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-68\"/>
    </mc:Choice>
  </mc:AlternateContent>
  <xr:revisionPtr revIDLastSave="0" documentId="13_ncr:1_{6D7B624E-0380-49B1-B4C0-593B5799E77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<sst xmlns="http://schemas.openxmlformats.org/spreadsheetml/2006/main" count="1369" uniqueCount="304">
  <si>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</si>
  <si>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</si>
  <si>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</si>
  <si>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</si>
  <si>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</si>
  <si>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</si>
  <si>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</si>
  <si>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</si>
  <si>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</si>
  <si>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</si>
  <si>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</si>
  <si>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</si>
  <si>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</si>
  <si>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</si>
  <si>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</si>
  <si>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</si>
  <si>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</si>
  <si>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</si>
  <si>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</si>
  <si>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</si>
  <si>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</si>
  <si>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</si>
  <si>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</si>
  <si>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</si>
  <si>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</si>
  <si>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</si>
  <si>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</si>
  <si>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</si>
  <si>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</si>
  <si>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</si>
  <si>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</si>
  <si>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</si>
  <si>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</si>
  <si>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</si>
  <si>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</si>
  <si>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</si>
  <si>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</si>
  <si>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</si>
  <si>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</si>
  <si>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</si>
  <si>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</si>
  <si>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</si>
  <si>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</si>
  <si>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</si>
  <si>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</si>
  <si>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</si>
  <si>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</si>
  <si>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</si>
  <si>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</si>
  <si>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</si>
  <si>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</si>
  <si>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</si>
  <si>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</si>
  <si>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</si>
  <si>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</si>
  <si>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องค์การบริหารส่วนตำบลบ้านค้อ</t>
  </si>
  <si>
    <t>บ้านผือ</t>
  </si>
  <si>
    <t>อุดรธานี</t>
  </si>
  <si>
    <t>กระทรวงมหาดไทย</t>
  </si>
  <si>
    <t>องค์กรปกครองส่วนท้องถิ่น</t>
  </si>
  <si>
    <t>จัดซื้อวัสดุโครงการอันเป็นการพิทักษ์รักษาไว้ซึ่งชาติ ศาสนา พระมหากษัตริย์</t>
  </si>
  <si>
    <t>ค่าซ่อมแซมปั๊มน้ำบ้านนารายณ์ ม.3</t>
  </si>
  <si>
    <t xml:space="preserve">จัดซื้อสารส้มคลอรีน </t>
  </si>
  <si>
    <t>โครงการจ้างซ่อมแซมถนนลูกรัง</t>
  </si>
  <si>
    <t>งบประมาณหน่วยงาน</t>
  </si>
  <si>
    <t>สิ้นสุดระยะสัญญา</t>
  </si>
  <si>
    <t>วิธีเฉพาะเจาะจง</t>
  </si>
  <si>
    <t>ร้านวสันต์พาณิชย์</t>
  </si>
  <si>
    <t>66109132214</t>
  </si>
  <si>
    <t>ซื้ออาหารเสริม(นม) ประจำภาคเรียนที่ 2 ปีการศึกษา 2566  สำหรับนักเรียนในเขตตำบลบ้านค้อ  โดยวิธีเฉพาะเจาะจง</t>
  </si>
  <si>
    <t>ร้านวิเชียรไฟฟ้า</t>
  </si>
  <si>
    <t>66119042606</t>
  </si>
  <si>
    <t>ร้านทรัพย์อนันต์</t>
  </si>
  <si>
    <t>66119213890</t>
  </si>
  <si>
    <t>หจก.โนนทองก่อสร้าง</t>
  </si>
  <si>
    <t>66119143127</t>
  </si>
  <si>
    <t>บริษัท อุดรแดรี่ฟูดส์</t>
  </si>
  <si>
    <t>66119037221</t>
  </si>
  <si>
    <t>โครงการก่อสร้างถนนลูกรังหนองหิน</t>
  </si>
  <si>
    <t>66119332755</t>
  </si>
  <si>
    <t>โครงการซ่อมแซมถนนลูกรัง ม.1</t>
  </si>
  <si>
    <t>66119335387</t>
  </si>
  <si>
    <t>จัดซื้อครุภัณฑ์สำนักงาน ตู้เหล็กแบบ 2 บาน</t>
  </si>
  <si>
    <t>หจก.เอส พี เอฟ บ้านผือเมืองใหม่</t>
  </si>
  <si>
    <t>66129073318</t>
  </si>
  <si>
    <t>จัดซื้อครุภัณฑ์กองสวัสดิการสังคม</t>
  </si>
  <si>
    <t>66129083891</t>
  </si>
  <si>
    <t>จัดซื้อตู้เหล็กเก็บเอกสารชนิดบานเลื่อนกระจก</t>
  </si>
  <si>
    <t>66129087800</t>
  </si>
  <si>
    <t>จัดซื้อครุภัณฑ์สำนักงานเครื่องปรับอากาศของสำนักปลัด</t>
  </si>
  <si>
    <t>ร้านวุฒิไกร แอร์เซอร์วิส</t>
  </si>
  <si>
    <t>66129089587</t>
  </si>
  <si>
    <t>จัดซื้อครุภัณฑ์สำนักงานตู้เหล็กแบบ 2 บาน</t>
  </si>
  <si>
    <t>66129093284</t>
  </si>
  <si>
    <t>จัดซื้อวัสดุก่อสร้างจำนวน 9 รายการ</t>
  </si>
  <si>
    <t>หจก.มิตรศิลป์พาณิชย์</t>
  </si>
  <si>
    <t>66129121650</t>
  </si>
  <si>
    <t>จัดซื้อเครื่องตัดหญ้า</t>
  </si>
  <si>
    <t>66129123949</t>
  </si>
  <si>
    <t>จัดซื้อครุภัณฑ์สำนักงาน พัดลมติดผนัง ขนาด 18 นิ้ว</t>
  </si>
  <si>
    <t>ร้านวิเชียรเซ็นเตอร์บ้านผือ</t>
  </si>
  <si>
    <t>66129093339</t>
  </si>
  <si>
    <t>จัดซื้อวัสดุเชื้อเพลิงและหล่อลื่น จารบี จำนวน 2 ถัง</t>
  </si>
  <si>
    <t>66129118457</t>
  </si>
  <si>
    <t>จัดซื้อวัสดุจราจร</t>
  </si>
  <si>
    <t>ร้าน เน เอส เซฟตี้</t>
  </si>
  <si>
    <t>66129381756</t>
  </si>
  <si>
    <t>จัดจ้างทำป้ายโครงการรณรงค์การบริหารจัดการและคัดแยกขยะในครัวเรือน</t>
  </si>
  <si>
    <t>ร้านหงษ์ทองทำป้าย</t>
  </si>
  <si>
    <t>67079092586</t>
  </si>
  <si>
    <t>จัดซื้อวัสดุสำนักงานกองคลัง</t>
  </si>
  <si>
    <t>67079366644</t>
  </si>
  <si>
    <t>จ้างก่อสร้างผนังกันทรุดลำห้วยโมง หมู่ที่ 5</t>
  </si>
  <si>
    <t>อยู่ระหว่างระยะสัญญา</t>
  </si>
  <si>
    <t>67049356794</t>
  </si>
  <si>
    <t>จัดซื้ออาหารเสริม(นม) ภาคเรียนที่ 1ปีการศึกษา 2567สำหรับนักเรียนในเขตองค์การบริหารส่วนตำบลบ้านค้อ(นมปิดเทอม)</t>
  </si>
  <si>
    <t>67069422177</t>
  </si>
  <si>
    <t>จัดซื้ออาหารเสริม(นม) ภาคเรียนที่ 1ปีการศึกษา 2567สำหรับนักเรียนในเขตองค์การบริหารส่วนตำบลบ้านค้อ(นมเปิดเทอม)</t>
  </si>
  <si>
    <t>67069422193</t>
  </si>
  <si>
    <t>จ้างสำรวจความพึงพอใจ</t>
  </si>
  <si>
    <t>มหาวิทยาลัยขอนแก่น</t>
  </si>
  <si>
    <t>67069562578</t>
  </si>
  <si>
    <t>จ้างเหมาพ่นหมอกควันโครงการชุมชนร่วมใจปลอดภัยจากโรคไข้เลือดออก ปี 2567</t>
  </si>
  <si>
    <t>เงินอุดหนุนเฉพาะกิจ</t>
  </si>
  <si>
    <t>นายสุนทร  โวหารา</t>
  </si>
  <si>
    <t>67069213570</t>
  </si>
  <si>
    <t>จัดซื้อน้ำมันเชื้อเพลิงตามโครงการชุมชนร่วมใจปลอดภัยจากโรคไข้เลือดออก ปี 2567</t>
  </si>
  <si>
    <t>หจก.มสามมิตรทวีทรัพย์</t>
  </si>
  <si>
    <t>67069217857</t>
  </si>
  <si>
    <t>จัดซื้อวัสดุก่อสร้าง</t>
  </si>
  <si>
    <t>67089155137</t>
  </si>
  <si>
    <t>จัดซื้อวัสดุก่อสร้าง ยางมะตอย จำนวน 600 ถุง</t>
  </si>
  <si>
    <t>ร้านพูนทรัพย์</t>
  </si>
  <si>
    <t>67089453292</t>
  </si>
  <si>
    <t>จัดซื้อครุภัณฑ์สำนักงาน เก้าอี้ทำงาน โต๊ะทำงาน</t>
  </si>
  <si>
    <t>ร้านยายลือ</t>
  </si>
  <si>
    <t>67089456026</t>
  </si>
  <si>
    <t>ซื้อวัสดุสำนักงานกองการศึกษา</t>
  </si>
  <si>
    <t>67089648348</t>
  </si>
  <si>
    <t>จ้างซ่อมแซมถนนลาดยางสายบ้านค้อ-วัดดอนบ้านเทือน</t>
  </si>
  <si>
    <t>หจก.พันธกานต์ คอปอร์เรชั่น</t>
  </si>
  <si>
    <t>67099034094</t>
  </si>
  <si>
    <t>นายธนกร  คำภา</t>
  </si>
  <si>
    <t>จ้างซ่อมแซมเสาไฟฟ้าแรงสูงบริเวณหนองอิเลิง</t>
  </si>
  <si>
    <t>67099034737</t>
  </si>
  <si>
    <t> จ้างเหมารื้อถอนเสาไฟฟ้า ขนาด 9 เมตร พร้อมขนย้าย จำนวน 4 ต้น (บ้านนารายณ์ หมู่ที่ 5 เพื่อแก้ไขปัญหาความเดือดร้อนของประชาชน) โดยวิธีเฉพาะเจาะจง</t>
  </si>
  <si>
    <t>67099032981</t>
  </si>
  <si>
    <t>จัดซื้อวัสดุวิทยาศาสตร์และการแพทย์ สารส้ม คลอรีน</t>
  </si>
  <si>
    <t>ร้านทรัพย์ทวี</t>
  </si>
  <si>
    <t>67099116996</t>
  </si>
  <si>
    <t>ซื้อรถบรรทุก(ดีเซล)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โดยวิธีคัดเลือก</t>
  </si>
  <si>
    <t>วิธีคัดเลือก</t>
  </si>
  <si>
    <t>บริษัท โตโยต้า ชิณณ์ นนท์ อุดรธานี จำกัด</t>
  </si>
  <si>
    <t>67089338388</t>
  </si>
  <si>
    <t>โครงการปรับปรุงซ่อมแซมอาคารเรียนประกอบในสถานศึกษา</t>
  </si>
  <si>
    <t>นายแสง มีชัย</t>
  </si>
  <si>
    <t>67099213935</t>
  </si>
  <si>
    <t>โครงการซ่อมแซมถนนคอนกรีตเสริมเหล็กสายบ้านหนองกอง ม.2</t>
  </si>
  <si>
    <t>หจก.เอมอรรุ่งเจริญ ก่อสร้าง</t>
  </si>
  <si>
    <t>67099239819</t>
  </si>
  <si>
    <t>โครงการก่อสร้างถนนคอนกรีตเสริมเหล็ก ม.5</t>
  </si>
  <si>
    <t>หจก.กลเจริญยนต์</t>
  </si>
  <si>
    <t>67099260021</t>
  </si>
  <si>
    <t>โครงการก่อสร้างถนนคอนกรีตเสริมเหล็ก ม.6</t>
  </si>
  <si>
    <t>หจก.โนนทองคอนกรีต</t>
  </si>
  <si>
    <t>67099260980</t>
  </si>
  <si>
    <t>โครงการก่อสร้างถนนคอนกรีตเสริมเหล็กภายใน อบต.บ้านค้อ</t>
  </si>
  <si>
    <t>67099261299</t>
  </si>
  <si>
    <t>จัดซื้อวัสดุคอมพิวเตอร์กองช่าง</t>
  </si>
  <si>
    <t>ร้านเอสคอมพิวเน็ต</t>
  </si>
  <si>
    <t>67099261422</t>
  </si>
  <si>
    <t>จ้างซ่อมแซมรถยนต์ส่วนกลาง ทะเบียน กฉ 7958</t>
  </si>
  <si>
    <t>อู่โชครุ่งเรือง</t>
  </si>
  <si>
    <t>67066965521</t>
  </si>
  <si>
    <t>ค่าเช่าเครื่องถ่ายเอกสาร ประจำเดือน ต.ค.66</t>
  </si>
  <si>
    <t>ร้านเชอร์รี่ ก๊อปปี้</t>
  </si>
  <si>
    <t>จัดซื้อจัดจ้างตามหนังสือ ว322</t>
  </si>
  <si>
    <t>จ้างทำตรายางของสำนักปลัด</t>
  </si>
  <si>
    <t>วัสดุสำนักงานกองคลัง</t>
  </si>
  <si>
    <t>นางสาวธัญญฉัตต์  แสงตา</t>
  </si>
  <si>
    <t>น.ส.จิราภรณ์ สารฤทธิ์</t>
  </si>
  <si>
    <t>นางรุ่งนภา  พินิตย์</t>
  </si>
  <si>
    <t>จ้างเหมาบริการ ตำแหน่ง ผู้ช่วยเจ้าพนักงานพัสดุ เดือน พ.ย.66 น.ส.ธัญญฉัตต์ แสงตา</t>
  </si>
  <si>
    <t>จ้างเหมาบริการ ตำแหน่ง ผู้ช่วยเจ้าพนักงานธุรการกองคลัง เดือน พ.ย.66 น.ส.จิราภรณ์  สารฤทธิ์</t>
  </si>
  <si>
    <t>จ้างเหมาบริการ ตำแหน่ง ผู้ช่วยเจ้าหน้าที่จัดเก็บรายได้ เดือน พ.ย.66  นางรุ่งนภา  พินิตย์</t>
  </si>
  <si>
    <t>จ้างเหมาบริการ ตำแหน่ง พนักงานขับรถนักเรียน เดือน พ.ย.66  นายนคร  ศรีแดน</t>
  </si>
  <si>
    <t>นายนคร  ศรีแดน</t>
  </si>
  <si>
    <t>จ้างเหมาบริการ ตำแหน่ง ผู้ช่วยเจ้าหน้าที่เก็บขยะ เดือน พ.ย.66 นายวิภัก  จันทะไหล</t>
  </si>
  <si>
    <t>นายวิภัก  จันทะไหล</t>
  </si>
  <si>
    <t>จ้างเหมาบริการ ตำแหน่ง แม่บ้านโรงเรียนอนุบาลหนองกอง เดือน พ.ย.66 นางถิ่นสุข  ปันนะจิตต์</t>
  </si>
  <si>
    <t>นางถิ่นสุข  ปันนะจิตต์</t>
  </si>
  <si>
    <t>จ้างเหมาบริการ ตำแหน่ง ผู้ช่วยธุรการกองช่าง เดือน พ.ย.66 ของ น.ส.ศศิธร  คันธี</t>
  </si>
  <si>
    <t>น.ส.ศศิธร  คันธี</t>
  </si>
  <si>
    <t>จ้างเหมาบริการ ตำแหน่ง พนักงานผลิตน้ำประปา เดือน พ.ย.66 นายสุนทร มณีโรจน์</t>
  </si>
  <si>
    <t>นายสุนทร  มณีโรจน์</t>
  </si>
  <si>
    <t>จ้างเหมาบริการ ตำแหน่ง พนักงาน เปิด-ปิด น้ำประปา เดือน พ.ย.66 นายถึง  ไชยคำ</t>
  </si>
  <si>
    <t>นายถึง  ไชยคำ</t>
  </si>
  <si>
    <t>จ้างเหมาบริการ ตำแหน่ง ผู้ช่วยเจ้าหน้าที่ธุรการกองช่าง เดือนพ.ย.66 น.ส.จุฬารัตน์  จงรักษ์</t>
  </si>
  <si>
    <t>น.ส.จุฬารัตน์  จงรักษ์</t>
  </si>
  <si>
    <t>ค่าเช่าเครื่องถ่ายเอกสาร ประจำเดือน พ.ย.66</t>
  </si>
  <si>
    <t>จัดซื้อเครื่องปริ๊นเตอร์สำนักปลัด</t>
  </si>
  <si>
    <t>หจก.ซีมอส ไอที</t>
  </si>
  <si>
    <t>จัดซื้อน้ำมันเชื้อเพลิง เดือน ต.ค.66</t>
  </si>
  <si>
    <t>หจก.สามมิตรทวีทรัพย์</t>
  </si>
  <si>
    <t>จ้างทำป้ายโครงการ วัด ประชารัฐ</t>
  </si>
  <si>
    <t>จ้างเหมาบริการ ตำแหน่ง ผู้ช่วยเจ้าหน้าที่จัดเก็บรายได้ เดือน ธ.ค.66  นางรุ่งนภา  พินิตย์</t>
  </si>
  <si>
    <t>จ้างเหมาบริการ ตำแหน่ง แม่บ้านโรงเรียนอนุบาลหนองกอง เดือน ธ.ค.66 นางถิ่นสุข  ปันนะจิตต์</t>
  </si>
  <si>
    <t>จ้างเหมาบริการ ตำแหน่ง ภารโรงโรงเรียนอนุบาลหนองกอง เดือน ธ.ค.66 นายอ่อนสี  คงทน</t>
  </si>
  <si>
    <t>นายอ่อนสี  คงทน</t>
  </si>
  <si>
    <t>จ้างเหมาบริการ ตำแหน่ง ภารโรง อบต.บ้านค้อ เดือน ธ.ค..66 นายจงรัก  อุตะมะ</t>
  </si>
  <si>
    <t>นายจงรัก  อุตะมะ</t>
  </si>
  <si>
    <t>จ้างเหมาบริการ ตำแหน่ง พนักงานขับรถนักเรียน เดือน ธ.ค.66  นายนคร  ศรีแดน</t>
  </si>
  <si>
    <t>จ้างเหมาบริการ ตำแหน่ง ผู้ช่วยเจ้าหน้าที่เก็บขยะ เดือน ธ.ค.66 นายวิภัก  จันทะไหล</t>
  </si>
  <si>
    <t>จ้างเหมาบริการ ตำแหน่ง พนักงาน เปิด-ปิด น้ำประปา เดือน ธ.ค.66 นายถึง  ไชยคำ</t>
  </si>
  <si>
    <t>จ้างเหมาบริการ ตำแหน่ง ผู้ช่วยช่างโยธา เดือน ธ.ค.66 นายสราวุธ  แสนโคตร</t>
  </si>
  <si>
    <t>นายสราวุธ  แสนโคตร</t>
  </si>
  <si>
    <t>จ้างเหมาบริการ ตำแหน่ง พนักงานผลิตน้ำประปา เดือน ธ.ค.66 นายสุนทร มณีโรจน์</t>
  </si>
  <si>
    <t>นายสุนทร   มณีโรจน์</t>
  </si>
  <si>
    <t>จ้างเหมาบริการ ตำแหน่ง ผู้ช่วยธุรการกองช่าง เดือน ธ.ค.66 ของ น.ส.ศศิธร  คันธี</t>
  </si>
  <si>
    <t>จ้างทำป้ายลดอุบัติเหตุเทศกาลปีใหม่</t>
  </si>
  <si>
    <t>จ้างทำป้ายโครงการฝึกอบรมประชุมชี้แจงเพื่อสร้างทัศคติ</t>
  </si>
  <si>
    <t>จ้างทำป้ายทำลายบัตรเลือกตั้ง</t>
  </si>
  <si>
    <t>จัดซื้อน้ำมันเดือน พ.ย.66</t>
  </si>
  <si>
    <t>จัดซื้อของรางวัล โครงการวันเด็กแห่งชาติ พ.ศ. 2567</t>
  </si>
  <si>
    <t>จัดซื้อวัสดุอุปกรณ์ โครงการวันเด็กแห่งชาติ พ.ศ.2567</t>
  </si>
  <si>
    <t>จ้างทำป้าย โครงการวันเด็กแห่งชาติ พ.ศ.2567</t>
  </si>
  <si>
    <t>ค่าเช่าเครื่องถ่ายเอกสาร ประจำเดือน ธ.ค.66</t>
  </si>
  <si>
    <t>จ้างซ่อมแซมเครื่องปริ้นเตอร์</t>
  </si>
  <si>
    <t>จ้างเหมาบริการ ตำแหน่ง ผู้ช่วยธุรการกองช่าง เดือน ม.ค.67 ของ น.ส.ศศิธร  คันธี</t>
  </si>
  <si>
    <t>จ้างเหมาบริการ ตำแหน่ง พนักงานผลิตน้ำประปา เดือน ม.ค.67 นายสุนทร มณีโรจน์</t>
  </si>
  <si>
    <t>จ้างเหมาบริการ ตำแหน่ง พนักงาน เปิด-ปิด น้ำประปา เดือน ม.ค.67นายถึง  ไชยคำ</t>
  </si>
  <si>
    <t>จ้างเหมาบริการ ตำแหน่ง พนักงานประปา เดือน ม.ค.67 นายครรชิต  เวินชุม</t>
  </si>
  <si>
    <t>นายครรชิต  เวินชุม</t>
  </si>
  <si>
    <t>จ้างเหมาบริการ ตำแหน่ง ผู้ช่วยเจ้าหน้าที่จัดเก็บรายได้ เดือน ม.ค.67  นางรุ่งนภา  พินิตย์</t>
  </si>
  <si>
    <t>จ้างเหมาบริการ ตำแหน่ง แม่บ้านโรงเรียนอนุบาลหนองกอง เดือน ม.ค.67 นางถิ่นสุข  ปันนะจิตต์</t>
  </si>
  <si>
    <t>จ้างเหมาบริการ ตำแหน่ง ภารโรงโรงเรียนอนุบาลหนองกอง เดือน ม.ค.67 นายอ่อนสี  คงทน</t>
  </si>
  <si>
    <t>จัดซื้อวัสดุยานพาหนะ เปลี่ยนยางรถยนต์ กฉ 7958</t>
  </si>
  <si>
    <t>เชียงการยาง</t>
  </si>
  <si>
    <t>67019438044</t>
  </si>
  <si>
    <t>จัดซื้อซัมเมิร์ส</t>
  </si>
  <si>
    <t>ร้านใบแก้ว</t>
  </si>
  <si>
    <t>67019463423</t>
  </si>
  <si>
    <t>จ้างซ่อมรถบรรทุกขยะ ทะเบียน 84-5884 อุดรธานี</t>
  </si>
  <si>
    <t>67019454947</t>
  </si>
  <si>
    <t xml:space="preserve">ซ่อมรถยนต์ส่วนกลาง 40-0349 </t>
  </si>
  <si>
    <t>67029080794</t>
  </si>
  <si>
    <t>ซื้อผ้าใบคลุมเต็นท์ จำนวน ๔ ผืน โดยวิธีเฉพาะเจาะจง</t>
  </si>
  <si>
    <t>โนนศิลาผ้าใบ</t>
  </si>
  <si>
    <t>จัดซื้อน้ำมันเดือน ธ.ค.66</t>
  </si>
  <si>
    <t>จ้างทำป้ายอนามัยเจริญพันธ์</t>
  </si>
  <si>
    <t>จัดซื้อวัสดุอุปกรณ์โครงการอนามัยเจริญพันธ์</t>
  </si>
  <si>
    <t>จ้างตกแต่งสถานที่ในการแข่งขันกีฬาและพิธีเปิด-ปิด โครงการส่งเสริมศักยภาพด้านกีฬาเพื่อต้านภัยยาเสพติดแก่ประชาชน ขององค์การบริหารส่วนตำบลบ้านค้อ ประจำปี 2567 โดยวิธีเฉพาะเจาะจง</t>
  </si>
  <si>
    <t>67029271612</t>
  </si>
  <si>
    <t>67029269745</t>
  </si>
  <si>
    <t> ซื้ออุปกรณ์กีฬา โครงการส่งเสริมศักยภาพด้านกีฬาเพื่อต้านภัยยาเสพติดแก่ประชาชน ขององค์การบริหารส่วนตำบลบ้านค้อ ประจำปี 2567 โดยวิธีเฉพาะเจาะจง</t>
  </si>
  <si>
    <t>ร้านสุภาภรณ์พาณิชย์</t>
  </si>
  <si>
    <t>เช่าเครื่องถ่ายเอกสาร ประจำเดือน ม.ค.67)</t>
  </si>
  <si>
    <t>จัดซื้อครุภัณฑ์การศึกษาโต๊ะ เก้าอี้นักเรียน</t>
  </si>
  <si>
    <t>67029199436</t>
  </si>
  <si>
    <t>บริษัท สหภัณฑ์ทิชชิ่ง จำกัด</t>
  </si>
  <si>
    <t>จัดซื้อวัสดุสำนักงานกองช่าง</t>
  </si>
  <si>
    <t>จัดซื้อวัสดุสำนักงาน สป</t>
  </si>
  <si>
    <t>จ้างโครงการซ่อมแซมถนนลูกรัง ม.4 (สายดอนสะเดา ตำบลบ้านค้อ อำเภอบ้านผือ จังหวัดอุดรธานี) กว้าง 4 เมตร ยาว 1.120 กิโลเมตร(ซ่อมแซมส่วนที่เป็นหลุมเป็นบ่อ) พร้อมปรับเกลี่ย โดยวิธีเฉพาะเจาะจง</t>
  </si>
  <si>
    <t>67029033947</t>
  </si>
  <si>
    <t>จ้างโครงการซ่อมแซมถนนลูกรัง ม.5 (สายบ้านนารายณ์ ม.5-ลำห้วยโมง ตำบลบ้านค้อ อำเภอบ้านผือ จังหวัดอุดรธานี) กว้าง 4 เมตร ยาว 2.500 กิโลเมตร (ซ่อมแซมส่วนที่เป็นหลุมเป็นบ่อ) พร้อมปรับเกลี่ย โดยวิธีเฉพาะเจาะจง</t>
  </si>
  <si>
    <t>67029040935</t>
  </si>
  <si>
    <t>จ้างโครงการซ่อมแซมถนนลูกรัง ม.6 (สายลำห้วยโมงบ้านค้อ ม.1-บ้านค้อ ม.6 ตำบลบ้านค้อ อำเภอบ้านผือ จังหวัดอุดรธานี) กว้าง 4 เมตร ยาว 4,780 เมตร (ซ่อมแซมส่วนที่เป็นหลุมเป็นบ่อ) พร้อมปรับเกลี่ย โดยวิธีเฉพาะเจาะจง</t>
  </si>
  <si>
    <t>67029042596</t>
  </si>
  <si>
    <t> จ้างโครงการซ่อมแซมถนนลูกรัง ม.2 (สายบ้านหนองกอง-ลำห้วยโมง ตำบลบ้านค้อ อำเภอบ้านผือ จังหวัดอุดรธานี) กว้าง 4 เมตร ยาว 2.600 กิโลเมตร(ซ่อมแซมส่วนที่เป็นหลุมเป็นบ่อ) พร้อมปรับเกลี่ย โดยวิธีเฉพาะเจาะจง</t>
  </si>
  <si>
    <t>67029038227</t>
  </si>
  <si>
    <t> จ้างโครงการซ่อมแซมถนนลูกรัง ม.3 (สายบ้านนารายณ์ ม.3-ลำห้วยโมง ตำบลบ้านค้อ อำเภอบ้านผือ จังหวัดอุดรธานี) กว้าง 4 เมตร ยาว 4.140 กิโลเมตร(ซ่อมแซมส่วนที่เป็นหลุมเป็นบ่อ) โดยวิธีเฉพาะเจาะจง</t>
  </si>
  <si>
    <t>67029035465</t>
  </si>
  <si>
    <t> จ้างโครงการก่อสร้างถนนดินลูกรังข้างวัดอุตตมาวาาส บ้านนารายณ์ หมู่ที่ 3 ตำบลบ้านค้อ อำเภอบ้านผือ จังหวัดอุดรธานี พร้อมปรับเกลี่ย โดยวิธีเฉพาะเจาะจง</t>
  </si>
  <si>
    <t>67029040071</t>
  </si>
  <si>
    <t>คอลัมน์1</t>
  </si>
  <si>
    <t>จ้างเหมาดูแลเว็ปไซต์</t>
  </si>
  <si>
    <t>จิวเวลรี่ ไอเทม</t>
  </si>
  <si>
    <t>67049100938</t>
  </si>
  <si>
    <t>จัดซื้อฃุดแต่งกาย อปพร จำนวน 48 ชุด</t>
  </si>
  <si>
    <t>67049040452</t>
  </si>
  <si>
    <t>เจ.ซี.เจนเนอรัล</t>
  </si>
  <si>
    <t> จ้างเหมาจัดทำขบวนแห่ต่างๆ ตามโครงการจัดงานประเพณีบุญบั้งไฟฯ ประจำปี 2567 โดยวิธีเฉพาะเจาะจง</t>
  </si>
  <si>
    <t>67059092312</t>
  </si>
  <si>
    <t> จ้างเหมาตกแต่งสถานที่ โครงการจัดงานประเพณีบุญบั้งไฟฯ ประจำปี 2567 โดยวิธีเฉพาะเจาะจง</t>
  </si>
  <si>
    <t>จ้างเหมาในการแสดงขบวนต่างๆ ตามโครงการจัดงานประเพณีบุญบั้งไฟฯ ประจำปี 2567 โดยวิธีเฉพาะเจาะจง</t>
  </si>
  <si>
    <t>67059083974</t>
  </si>
  <si>
    <t>67059090428</t>
  </si>
  <si>
    <t>นายณรงค์ แม้วจ๋า</t>
  </si>
  <si>
    <t>นายมณเฑียร วาระศิลป์</t>
  </si>
  <si>
    <t> จ้างโครงการซ่อมแซมระบบน้ำประปาหมู่บ้าน(ม.1-6) บ้านนารายณ์ หมู่ที่ 3 โดยวิธีเฉพาะเจาะจง</t>
  </si>
  <si>
    <t>67039191454</t>
  </si>
  <si>
    <t>ห้างหุ้นส่วนจำกัด พันธกานต์ คอร์ปอเรชั่น</t>
  </si>
  <si>
    <t>จ้างโครงการขยายท่อเมนต์ประปา (ม.1-6) บ้านค้อ หมู่ที่ 6 จำนวน 2 จุด (จุดที่ 1 ถนนภายในหมู่บ้าน บ้านค้อ หมู่ที่ 6 ยาว 630 เมตร ท่อ PVC ขนาด 4 นิ้ว) และ (จุดที่ 2 ข้างโรงไม้ บ้านค้อ หมู่ที่ 6 ยาว 350 เมตร ท่อ PVC ขนาด 2 นิ้ว โดยวิธีเฉพาะเจาะจง</t>
  </si>
  <si>
    <t>67039156654</t>
  </si>
  <si>
    <t> จ้างโครงการวางท่อระบายน้ำ คสล. ม.๑ ตำบลบ้านค้อ อำเภอบ้านผือ จังหวัดอุดรธานี (ท่อขนาดเส้นผ่าศูนย์กลาง ๐.๔๐ เมตร จำนวน ๖ ท่อน ) โดยวิธีเฉพาะเจาะจง</t>
  </si>
  <si>
    <t>67039188930</t>
  </si>
  <si>
    <t> ห้างหุ้นส่วนจำกัด พันธกานต์ คอร์ปอเรชั่น</t>
  </si>
  <si>
    <t>จ้างโครงการซ่อมแซมฝายกักเก็บน้ำ (ม1-6) ลำห้วยซัน (นา นางวิมล กองมณี) บ้านนาคูณ หมู่ที่ 4 ตำบลบ้านค้อ อำเภอบ้านผือ จังหวัดอุดรธานี โดยวิธีเฉพาะเจาะจง</t>
  </si>
  <si>
    <t>หจก.ชัยมูล ก่อสร้าง</t>
  </si>
  <si>
    <t>67039151383</t>
  </si>
  <si>
    <t> จ้างโครงการซ่อมแซมฝายกักเก็บน้ำ (ม1-6) ลำห้วยซัน (นา นายจร ศรีสะอาด) บ้านนาคูณ หมู่ที่ 4 ตำบลบ้านค้อ อำเภอบ้านผือ จังหวัดอุดรธานี โดยวิธีเฉพาะเจาะจง</t>
  </si>
  <si>
    <t>67039150963</t>
  </si>
  <si>
    <t>ซื้อวัสดุสำนักงานกองคลัง จำนวน ๓ รายการ โดยวิธีเฉพาะเจาะจง</t>
  </si>
  <si>
    <t>67029080931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</si>
</sst>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295" totalsRowShown="0" headerRowDxfId="18" dataDxfId="17">
  <autoFilter ref="A1:Q295" xr:uid="{4559009C-A31B-4452-B84A-9FED4D938B59}">
    <filterColumn colId="1">
      <customFilters>
        <customFilter operator="notEqual" val=" "/>
      </customFilters>
    </filterColumn>
  </autoFilter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FAB01BD4-67E2-4DF9-B132-62BFD30E6027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A34" sqref="A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295"/>
  <sheetViews>
    <sheetView tabSelected="1" workbookViewId="0">
      <pane xSplit="1" ySplit="1" topLeftCell="K201" activePane="bottomRight" state="frozen"/>
      <selection pane="topRight" activeCell="B1" sqref="B1"/>
      <selection pane="bottomLeft" activeCell="A2" sqref="A2"/>
      <selection pane="bottomRight" activeCell="Q1" sqref="Q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7" width="13.5" style="1" customWidth="1"/>
    <col min="18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274</v>
      </c>
    </row>
    <row r="2" spans="1:17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13195</v>
      </c>
      <c r="J2" s="2" t="s">
        <v>64</v>
      </c>
      <c r="K2" s="21" t="s">
        <v>65</v>
      </c>
      <c r="L2" s="21" t="s">
        <v>66</v>
      </c>
      <c r="M2" s="23">
        <v>13195</v>
      </c>
      <c r="N2" s="23">
        <v>13195</v>
      </c>
      <c r="O2" s="21" t="s">
        <v>67</v>
      </c>
      <c r="P2" s="22" t="s">
        <v>68</v>
      </c>
      <c r="Q2" s="2"/>
    </row>
    <row r="3" spans="1:17" hidden="1" x14ac:dyDescent="0.35">
      <c r="A3" s="2">
        <v>2</v>
      </c>
      <c r="I3" s="23"/>
      <c r="K3" s="21"/>
      <c r="L3" s="21"/>
      <c r="M3" s="23"/>
      <c r="N3" s="23"/>
      <c r="P3" s="22"/>
      <c r="Q3" s="2"/>
    </row>
    <row r="4" spans="1:17" hidden="1" x14ac:dyDescent="0.35">
      <c r="A4" s="2">
        <v>3</v>
      </c>
      <c r="I4" s="23"/>
      <c r="K4" s="21"/>
      <c r="L4" s="21"/>
      <c r="M4" s="23"/>
      <c r="N4" s="23"/>
      <c r="P4" s="22"/>
      <c r="Q4" s="2"/>
    </row>
    <row r="5" spans="1:17" hidden="1" x14ac:dyDescent="0.35">
      <c r="A5" s="2">
        <v>4</v>
      </c>
      <c r="I5" s="23"/>
      <c r="K5" s="21"/>
      <c r="L5" s="21"/>
      <c r="M5" s="23"/>
      <c r="N5" s="23"/>
      <c r="P5" s="22"/>
      <c r="Q5" s="2"/>
    </row>
    <row r="6" spans="1:17" hidden="1" x14ac:dyDescent="0.35">
      <c r="A6" s="2">
        <v>5</v>
      </c>
      <c r="I6" s="23"/>
      <c r="K6" s="21"/>
      <c r="L6" s="21"/>
      <c r="M6" s="23"/>
      <c r="N6" s="23"/>
      <c r="P6" s="22"/>
      <c r="Q6" s="2"/>
    </row>
    <row r="7" spans="1:17" hidden="1" x14ac:dyDescent="0.35">
      <c r="A7" s="2">
        <v>6</v>
      </c>
      <c r="I7" s="23"/>
      <c r="K7" s="21"/>
      <c r="L7" s="21"/>
      <c r="M7" s="23"/>
      <c r="N7" s="23"/>
      <c r="P7" s="22"/>
      <c r="Q7" s="2"/>
    </row>
    <row r="8" spans="1:17" hidden="1" x14ac:dyDescent="0.35">
      <c r="A8" s="2">
        <v>7</v>
      </c>
      <c r="I8" s="23"/>
      <c r="K8" s="21"/>
      <c r="L8" s="21"/>
      <c r="M8" s="23"/>
      <c r="N8" s="23"/>
      <c r="P8" s="22"/>
      <c r="Q8" s="2"/>
    </row>
    <row r="9" spans="1:17" hidden="1" x14ac:dyDescent="0.35">
      <c r="A9" s="2">
        <v>8</v>
      </c>
      <c r="I9" s="23"/>
      <c r="K9" s="21"/>
      <c r="L9" s="21"/>
      <c r="M9" s="23"/>
      <c r="N9" s="23"/>
      <c r="P9" s="22"/>
      <c r="Q9" s="2"/>
    </row>
    <row r="10" spans="1:17" hidden="1" x14ac:dyDescent="0.35">
      <c r="A10" s="2">
        <v>9</v>
      </c>
      <c r="I10" s="23"/>
      <c r="K10" s="21"/>
      <c r="L10" s="21"/>
      <c r="M10" s="23"/>
      <c r="N10" s="23"/>
      <c r="P10" s="22"/>
      <c r="Q10" s="2"/>
    </row>
    <row r="11" spans="1:17" hidden="1" x14ac:dyDescent="0.35">
      <c r="A11" s="2">
        <v>10</v>
      </c>
      <c r="I11" s="23"/>
      <c r="K11" s="21"/>
      <c r="L11" s="21"/>
      <c r="M11" s="23"/>
      <c r="N11" s="23"/>
      <c r="P11" s="22"/>
      <c r="Q11" s="2"/>
    </row>
    <row r="12" spans="1:17" hidden="1" x14ac:dyDescent="0.35">
      <c r="A12" s="2">
        <v>11</v>
      </c>
      <c r="I12" s="23"/>
      <c r="K12" s="21"/>
      <c r="L12" s="21"/>
      <c r="M12" s="23"/>
      <c r="N12" s="23"/>
      <c r="P12" s="22"/>
      <c r="Q12" s="2"/>
    </row>
    <row r="13" spans="1:17" hidden="1" x14ac:dyDescent="0.35">
      <c r="A13" s="2">
        <v>12</v>
      </c>
      <c r="I13" s="23"/>
      <c r="K13" s="21"/>
      <c r="L13" s="21"/>
      <c r="M13" s="23"/>
      <c r="N13" s="23"/>
      <c r="P13" s="22"/>
      <c r="Q13" s="2"/>
    </row>
    <row r="14" spans="1:17" hidden="1" x14ac:dyDescent="0.35">
      <c r="A14" s="2">
        <v>13</v>
      </c>
      <c r="I14" s="23"/>
      <c r="K14" s="21"/>
      <c r="L14" s="21"/>
      <c r="M14" s="23"/>
      <c r="N14" s="23"/>
      <c r="P14" s="22"/>
      <c r="Q14" s="2"/>
    </row>
    <row r="15" spans="1:17" hidden="1" x14ac:dyDescent="0.35">
      <c r="A15" s="2">
        <v>14</v>
      </c>
      <c r="I15" s="23"/>
      <c r="K15" s="21"/>
      <c r="L15" s="21"/>
      <c r="M15" s="23"/>
      <c r="N15" s="23"/>
      <c r="P15" s="22"/>
      <c r="Q15" s="2"/>
    </row>
    <row r="16" spans="1:17" hidden="1" x14ac:dyDescent="0.35">
      <c r="A16" s="2">
        <v>15</v>
      </c>
      <c r="I16" s="23"/>
      <c r="K16" s="21"/>
      <c r="L16" s="21"/>
      <c r="M16" s="23"/>
      <c r="N16" s="23"/>
      <c r="P16" s="22"/>
      <c r="Q16" s="2"/>
    </row>
    <row r="17" spans="1:17" hidden="1" x14ac:dyDescent="0.35">
      <c r="A17" s="2">
        <v>16</v>
      </c>
      <c r="I17" s="23"/>
      <c r="K17" s="21"/>
      <c r="L17" s="21"/>
      <c r="M17" s="23"/>
      <c r="N17" s="23"/>
      <c r="P17" s="22"/>
      <c r="Q17" s="2"/>
    </row>
    <row r="18" spans="1:17" hidden="1" x14ac:dyDescent="0.35">
      <c r="A18" s="2">
        <v>17</v>
      </c>
      <c r="I18" s="23"/>
      <c r="K18" s="21"/>
      <c r="L18" s="21"/>
      <c r="M18" s="23"/>
      <c r="N18" s="23"/>
      <c r="P18" s="22"/>
      <c r="Q18" s="2"/>
    </row>
    <row r="19" spans="1:17" hidden="1" x14ac:dyDescent="0.35">
      <c r="A19" s="2">
        <v>18</v>
      </c>
      <c r="I19" s="23"/>
      <c r="K19" s="21"/>
      <c r="L19" s="21"/>
      <c r="M19" s="23"/>
      <c r="N19" s="23"/>
      <c r="P19" s="22"/>
      <c r="Q19" s="2"/>
    </row>
    <row r="20" spans="1:17" hidden="1" x14ac:dyDescent="0.35">
      <c r="A20" s="2">
        <v>19</v>
      </c>
      <c r="I20" s="23"/>
      <c r="K20" s="21"/>
      <c r="L20" s="21"/>
      <c r="M20" s="23"/>
      <c r="N20" s="23"/>
      <c r="P20" s="22"/>
      <c r="Q20" s="2"/>
    </row>
    <row r="21" spans="1:17" hidden="1" x14ac:dyDescent="0.35">
      <c r="A21" s="2">
        <v>20</v>
      </c>
      <c r="I21" s="23"/>
      <c r="K21" s="21"/>
      <c r="L21" s="21"/>
      <c r="M21" s="23"/>
      <c r="N21" s="23"/>
      <c r="P21" s="22"/>
      <c r="Q21" s="2"/>
    </row>
    <row r="22" spans="1:17" hidden="1" x14ac:dyDescent="0.35">
      <c r="A22" s="2">
        <v>21</v>
      </c>
      <c r="I22" s="23"/>
      <c r="K22" s="21"/>
      <c r="L22" s="21"/>
      <c r="M22" s="23"/>
      <c r="N22" s="23"/>
      <c r="P22" s="22"/>
      <c r="Q22" s="2"/>
    </row>
    <row r="23" spans="1:17" hidden="1" x14ac:dyDescent="0.35">
      <c r="A23" s="2">
        <v>22</v>
      </c>
      <c r="I23" s="23"/>
      <c r="K23" s="21"/>
      <c r="L23" s="21"/>
      <c r="M23" s="23"/>
      <c r="N23" s="23"/>
      <c r="P23" s="22"/>
      <c r="Q23" s="2"/>
    </row>
    <row r="24" spans="1:17" hidden="1" x14ac:dyDescent="0.35">
      <c r="A24" s="2">
        <v>23</v>
      </c>
      <c r="I24" s="23"/>
      <c r="K24" s="21"/>
      <c r="L24" s="21"/>
      <c r="M24" s="23"/>
      <c r="N24" s="23"/>
      <c r="P24" s="22"/>
      <c r="Q24" s="2"/>
    </row>
    <row r="25" spans="1:17" hidden="1" x14ac:dyDescent="0.35">
      <c r="A25" s="2">
        <v>24</v>
      </c>
      <c r="I25" s="23"/>
      <c r="K25" s="21"/>
      <c r="L25" s="21"/>
      <c r="M25" s="23"/>
      <c r="N25" s="23"/>
      <c r="P25" s="22"/>
      <c r="Q25" s="2"/>
    </row>
    <row r="26" spans="1:17" hidden="1" x14ac:dyDescent="0.35">
      <c r="A26" s="2">
        <v>25</v>
      </c>
      <c r="I26" s="23"/>
      <c r="K26" s="21"/>
      <c r="L26" s="21"/>
      <c r="M26" s="23"/>
      <c r="N26" s="23"/>
      <c r="P26" s="22"/>
      <c r="Q26" s="2"/>
    </row>
    <row r="27" spans="1:17" hidden="1" x14ac:dyDescent="0.35">
      <c r="A27" s="2">
        <v>26</v>
      </c>
      <c r="I27" s="23"/>
      <c r="K27" s="21"/>
      <c r="L27" s="21"/>
      <c r="M27" s="23"/>
      <c r="N27" s="23"/>
      <c r="P27" s="22"/>
      <c r="Q27" s="2"/>
    </row>
    <row r="28" spans="1:17" hidden="1" x14ac:dyDescent="0.35">
      <c r="A28" s="2">
        <v>27</v>
      </c>
      <c r="I28" s="23"/>
      <c r="K28" s="21"/>
      <c r="L28" s="21"/>
      <c r="M28" s="23"/>
      <c r="N28" s="23"/>
      <c r="P28" s="22"/>
      <c r="Q28" s="2"/>
    </row>
    <row r="29" spans="1:17" hidden="1" x14ac:dyDescent="0.35">
      <c r="A29" s="2">
        <v>28</v>
      </c>
      <c r="I29" s="23"/>
      <c r="K29" s="21"/>
      <c r="L29" s="21"/>
      <c r="M29" s="23"/>
      <c r="N29" s="23"/>
      <c r="P29" s="22"/>
      <c r="Q29" s="2"/>
    </row>
    <row r="30" spans="1:17" hidden="1" x14ac:dyDescent="0.35">
      <c r="A30" s="2">
        <v>29</v>
      </c>
      <c r="I30" s="23"/>
      <c r="K30" s="21"/>
      <c r="L30" s="21"/>
      <c r="M30" s="23"/>
      <c r="N30" s="23"/>
      <c r="P30" s="22"/>
      <c r="Q30" s="2"/>
    </row>
    <row r="31" spans="1:17" hidden="1" x14ac:dyDescent="0.35">
      <c r="A31" s="2">
        <v>30</v>
      </c>
      <c r="I31" s="23"/>
      <c r="K31" s="21"/>
      <c r="L31" s="21"/>
      <c r="M31" s="23"/>
      <c r="N31" s="23"/>
      <c r="P31" s="22"/>
      <c r="Q31" s="2"/>
    </row>
    <row r="32" spans="1:17" hidden="1" x14ac:dyDescent="0.35">
      <c r="A32" s="2">
        <v>31</v>
      </c>
      <c r="I32" s="23"/>
      <c r="K32" s="21"/>
      <c r="L32" s="21"/>
      <c r="M32" s="23"/>
      <c r="N32" s="23"/>
      <c r="P32" s="22"/>
      <c r="Q32" s="2"/>
    </row>
    <row r="33" spans="1:17" hidden="1" x14ac:dyDescent="0.35">
      <c r="A33" s="2">
        <v>32</v>
      </c>
      <c r="I33" s="23"/>
      <c r="K33" s="21"/>
      <c r="L33" s="21"/>
      <c r="M33" s="23"/>
      <c r="N33" s="23"/>
      <c r="P33" s="22"/>
      <c r="Q33" s="2"/>
    </row>
    <row r="34" spans="1:17" hidden="1" x14ac:dyDescent="0.35">
      <c r="A34" s="2">
        <v>33</v>
      </c>
      <c r="I34" s="23"/>
      <c r="K34" s="21"/>
      <c r="L34" s="21"/>
      <c r="M34" s="23"/>
      <c r="N34" s="23"/>
      <c r="P34" s="22"/>
      <c r="Q34" s="2"/>
    </row>
    <row r="35" spans="1:17" hidden="1" x14ac:dyDescent="0.35">
      <c r="A35" s="2">
        <v>34</v>
      </c>
      <c r="I35" s="23"/>
      <c r="K35" s="21"/>
      <c r="L35" s="21"/>
      <c r="M35" s="23"/>
      <c r="N35" s="23"/>
      <c r="P35" s="22"/>
      <c r="Q35" s="2"/>
    </row>
    <row r="36" spans="1:17" hidden="1" x14ac:dyDescent="0.35">
      <c r="A36" s="2">
        <v>35</v>
      </c>
      <c r="I36" s="23"/>
      <c r="K36" s="21"/>
      <c r="L36" s="21"/>
      <c r="M36" s="23"/>
      <c r="N36" s="23"/>
      <c r="P36" s="22"/>
      <c r="Q36" s="2"/>
    </row>
    <row r="37" spans="1:17" hidden="1" x14ac:dyDescent="0.35">
      <c r="A37" s="2">
        <v>36</v>
      </c>
      <c r="I37" s="23"/>
      <c r="K37" s="21"/>
      <c r="L37" s="21"/>
      <c r="M37" s="23"/>
      <c r="N37" s="23"/>
      <c r="P37" s="22"/>
      <c r="Q37" s="2"/>
    </row>
    <row r="38" spans="1:17" hidden="1" x14ac:dyDescent="0.35">
      <c r="A38" s="2">
        <v>37</v>
      </c>
      <c r="I38" s="23"/>
      <c r="K38" s="21"/>
      <c r="L38" s="21"/>
      <c r="M38" s="23"/>
      <c r="N38" s="23"/>
      <c r="P38" s="22"/>
      <c r="Q38" s="2"/>
    </row>
    <row r="39" spans="1:17" hidden="1" x14ac:dyDescent="0.35">
      <c r="A39" s="2">
        <v>38</v>
      </c>
      <c r="I39" s="23"/>
      <c r="K39" s="21"/>
      <c r="L39" s="21"/>
      <c r="M39" s="23"/>
      <c r="N39" s="23"/>
      <c r="P39" s="22"/>
      <c r="Q39" s="2"/>
    </row>
    <row r="40" spans="1:17" hidden="1" x14ac:dyDescent="0.35">
      <c r="A40" s="2">
        <v>39</v>
      </c>
      <c r="I40" s="23"/>
      <c r="K40" s="21"/>
      <c r="L40" s="21"/>
      <c r="M40" s="23"/>
      <c r="N40" s="23"/>
      <c r="P40" s="22"/>
      <c r="Q40" s="2"/>
    </row>
    <row r="41" spans="1:17" hidden="1" x14ac:dyDescent="0.35">
      <c r="A41" s="2">
        <v>40</v>
      </c>
      <c r="I41" s="23"/>
      <c r="K41" s="21"/>
      <c r="L41" s="21"/>
      <c r="M41" s="23"/>
      <c r="N41" s="23"/>
      <c r="P41" s="22"/>
      <c r="Q41" s="2"/>
    </row>
    <row r="42" spans="1:17" hidden="1" x14ac:dyDescent="0.35">
      <c r="A42" s="2">
        <v>41</v>
      </c>
      <c r="I42" s="23"/>
      <c r="K42" s="21"/>
      <c r="L42" s="21"/>
      <c r="M42" s="23"/>
      <c r="N42" s="23"/>
      <c r="P42" s="22"/>
      <c r="Q42" s="2"/>
    </row>
    <row r="43" spans="1:17" hidden="1" x14ac:dyDescent="0.35">
      <c r="A43" s="2">
        <v>42</v>
      </c>
      <c r="I43" s="23"/>
      <c r="K43" s="21"/>
      <c r="L43" s="21"/>
      <c r="M43" s="23"/>
      <c r="N43" s="23"/>
      <c r="P43" s="22"/>
      <c r="Q43" s="2"/>
    </row>
    <row r="44" spans="1:17" hidden="1" x14ac:dyDescent="0.35">
      <c r="A44" s="2">
        <v>43</v>
      </c>
      <c r="I44" s="23"/>
      <c r="K44" s="21"/>
      <c r="L44" s="21"/>
      <c r="M44" s="23"/>
      <c r="N44" s="23"/>
      <c r="P44" s="22"/>
      <c r="Q44" s="2"/>
    </row>
    <row r="45" spans="1:17" hidden="1" x14ac:dyDescent="0.35">
      <c r="A45" s="2">
        <v>44</v>
      </c>
      <c r="I45" s="23"/>
      <c r="K45" s="21"/>
      <c r="L45" s="21"/>
      <c r="M45" s="23"/>
      <c r="N45" s="23"/>
      <c r="P45" s="22"/>
      <c r="Q45" s="2"/>
    </row>
    <row r="46" spans="1:17" hidden="1" x14ac:dyDescent="0.35">
      <c r="A46" s="2">
        <v>45</v>
      </c>
      <c r="I46" s="23"/>
      <c r="K46" s="21"/>
      <c r="L46" s="21"/>
      <c r="M46" s="23"/>
      <c r="N46" s="23"/>
      <c r="P46" s="22"/>
      <c r="Q46" s="2"/>
    </row>
    <row r="47" spans="1:17" hidden="1" x14ac:dyDescent="0.35">
      <c r="A47" s="2">
        <v>46</v>
      </c>
      <c r="I47" s="23"/>
      <c r="K47" s="21"/>
      <c r="L47" s="21"/>
      <c r="M47" s="23"/>
      <c r="N47" s="23"/>
      <c r="P47" s="22"/>
      <c r="Q47" s="2"/>
    </row>
    <row r="48" spans="1:17" hidden="1" x14ac:dyDescent="0.35">
      <c r="A48" s="2">
        <v>47</v>
      </c>
      <c r="I48" s="23"/>
      <c r="K48" s="21"/>
      <c r="L48" s="21"/>
      <c r="M48" s="23"/>
      <c r="N48" s="23"/>
      <c r="P48" s="22"/>
      <c r="Q48" s="2"/>
    </row>
    <row r="49" spans="1:17" hidden="1" x14ac:dyDescent="0.35">
      <c r="A49" s="2">
        <v>48</v>
      </c>
      <c r="I49" s="23"/>
      <c r="K49" s="21"/>
      <c r="L49" s="21"/>
      <c r="M49" s="23"/>
      <c r="N49" s="23"/>
      <c r="P49" s="22"/>
      <c r="Q49" s="2"/>
    </row>
    <row r="50" spans="1:17" hidden="1" x14ac:dyDescent="0.35">
      <c r="A50" s="2">
        <v>49</v>
      </c>
      <c r="I50" s="23"/>
      <c r="K50" s="21"/>
      <c r="L50" s="21"/>
      <c r="M50" s="23"/>
      <c r="N50" s="23"/>
      <c r="P50" s="22"/>
      <c r="Q50" s="2"/>
    </row>
    <row r="51" spans="1:17" hidden="1" x14ac:dyDescent="0.35">
      <c r="A51" s="2">
        <v>50</v>
      </c>
      <c r="I51" s="23"/>
      <c r="K51" s="21"/>
      <c r="L51" s="21"/>
      <c r="M51" s="23"/>
      <c r="N51" s="23"/>
      <c r="P51" s="22"/>
      <c r="Q51" s="2"/>
    </row>
    <row r="52" spans="1:17" hidden="1" x14ac:dyDescent="0.35">
      <c r="A52" s="2">
        <v>51</v>
      </c>
      <c r="I52" s="23"/>
      <c r="K52" s="21"/>
      <c r="L52" s="21"/>
      <c r="M52" s="23"/>
      <c r="N52" s="23"/>
      <c r="P52" s="22"/>
      <c r="Q52" s="2"/>
    </row>
    <row r="53" spans="1:17" hidden="1" x14ac:dyDescent="0.35">
      <c r="A53" s="2">
        <v>52</v>
      </c>
      <c r="I53" s="23"/>
      <c r="K53" s="21"/>
      <c r="L53" s="21"/>
      <c r="M53" s="23"/>
      <c r="N53" s="23"/>
      <c r="P53" s="22"/>
      <c r="Q53" s="2"/>
    </row>
    <row r="54" spans="1:17" hidden="1" x14ac:dyDescent="0.35">
      <c r="A54" s="2">
        <v>53</v>
      </c>
      <c r="I54" s="23"/>
      <c r="K54" s="21"/>
      <c r="L54" s="21"/>
      <c r="M54" s="23"/>
      <c r="N54" s="23"/>
      <c r="P54" s="22"/>
      <c r="Q54" s="2"/>
    </row>
    <row r="55" spans="1:17" hidden="1" x14ac:dyDescent="0.35">
      <c r="A55" s="2">
        <v>54</v>
      </c>
      <c r="I55" s="23"/>
      <c r="K55" s="21"/>
      <c r="L55" s="21"/>
      <c r="M55" s="23"/>
      <c r="N55" s="23"/>
      <c r="P55" s="22"/>
      <c r="Q55" s="2"/>
    </row>
    <row r="56" spans="1:17" hidden="1" x14ac:dyDescent="0.35">
      <c r="A56" s="2">
        <v>55</v>
      </c>
      <c r="I56" s="23"/>
      <c r="K56" s="21"/>
      <c r="L56" s="21"/>
      <c r="M56" s="23"/>
      <c r="N56" s="23"/>
      <c r="P56" s="22"/>
      <c r="Q56" s="2"/>
    </row>
    <row r="57" spans="1:17" hidden="1" x14ac:dyDescent="0.35">
      <c r="A57" s="2">
        <v>56</v>
      </c>
      <c r="I57" s="23"/>
      <c r="K57" s="21"/>
      <c r="L57" s="21"/>
      <c r="M57" s="23"/>
      <c r="N57" s="23"/>
      <c r="P57" s="22"/>
      <c r="Q57" s="2"/>
    </row>
    <row r="58" spans="1:17" hidden="1" x14ac:dyDescent="0.35">
      <c r="A58" s="2">
        <v>57</v>
      </c>
      <c r="I58" s="23"/>
      <c r="K58" s="21"/>
      <c r="L58" s="21"/>
      <c r="M58" s="23"/>
      <c r="N58" s="23"/>
      <c r="P58" s="22"/>
      <c r="Q58" s="2"/>
    </row>
    <row r="59" spans="1:17" hidden="1" x14ac:dyDescent="0.35">
      <c r="A59" s="2">
        <v>58</v>
      </c>
      <c r="I59" s="23"/>
      <c r="K59" s="21"/>
      <c r="L59" s="21"/>
      <c r="M59" s="23"/>
      <c r="N59" s="23"/>
      <c r="P59" s="22"/>
      <c r="Q59" s="2"/>
    </row>
    <row r="60" spans="1:17" hidden="1" x14ac:dyDescent="0.35">
      <c r="A60" s="2">
        <v>59</v>
      </c>
      <c r="I60" s="23"/>
      <c r="K60" s="21"/>
      <c r="L60" s="21"/>
      <c r="M60" s="23"/>
      <c r="N60" s="23"/>
      <c r="P60" s="22"/>
      <c r="Q60" s="2"/>
    </row>
    <row r="61" spans="1:17" hidden="1" x14ac:dyDescent="0.35">
      <c r="A61" s="2">
        <v>60</v>
      </c>
      <c r="I61" s="23"/>
      <c r="K61" s="21"/>
      <c r="L61" s="21"/>
      <c r="M61" s="23"/>
      <c r="N61" s="23"/>
      <c r="P61" s="22"/>
      <c r="Q61" s="2"/>
    </row>
    <row r="62" spans="1:17" hidden="1" x14ac:dyDescent="0.35">
      <c r="A62" s="2">
        <v>61</v>
      </c>
      <c r="I62" s="23"/>
      <c r="K62" s="21"/>
      <c r="L62" s="21"/>
      <c r="M62" s="23"/>
      <c r="N62" s="23"/>
      <c r="P62" s="22"/>
      <c r="Q62" s="2"/>
    </row>
    <row r="63" spans="1:17" hidden="1" x14ac:dyDescent="0.35">
      <c r="A63" s="2">
        <v>62</v>
      </c>
      <c r="I63" s="23"/>
      <c r="K63" s="21"/>
      <c r="L63" s="21"/>
      <c r="M63" s="23"/>
      <c r="N63" s="23"/>
      <c r="P63" s="22"/>
      <c r="Q63" s="2"/>
    </row>
    <row r="64" spans="1:17" hidden="1" x14ac:dyDescent="0.35">
      <c r="A64" s="2">
        <v>63</v>
      </c>
      <c r="I64" s="23"/>
      <c r="K64" s="21"/>
      <c r="L64" s="21"/>
      <c r="M64" s="23"/>
      <c r="N64" s="23"/>
      <c r="P64" s="22"/>
      <c r="Q64" s="2"/>
    </row>
    <row r="65" spans="1:17" hidden="1" x14ac:dyDescent="0.35">
      <c r="A65" s="2">
        <v>64</v>
      </c>
      <c r="I65" s="23"/>
      <c r="K65" s="21"/>
      <c r="L65" s="21"/>
      <c r="M65" s="23"/>
      <c r="N65" s="23"/>
      <c r="P65" s="22"/>
      <c r="Q65" s="2"/>
    </row>
    <row r="66" spans="1:17" hidden="1" x14ac:dyDescent="0.35">
      <c r="A66" s="2">
        <v>65</v>
      </c>
      <c r="I66" s="23"/>
      <c r="K66" s="21"/>
      <c r="L66" s="21"/>
      <c r="M66" s="23"/>
      <c r="N66" s="23"/>
      <c r="P66" s="22"/>
      <c r="Q66" s="2"/>
    </row>
    <row r="67" spans="1:17" hidden="1" x14ac:dyDescent="0.35">
      <c r="A67" s="2">
        <v>66</v>
      </c>
      <c r="I67" s="23"/>
      <c r="K67" s="21"/>
      <c r="L67" s="21"/>
      <c r="M67" s="23"/>
      <c r="N67" s="23"/>
      <c r="P67" s="22"/>
      <c r="Q67" s="2"/>
    </row>
    <row r="68" spans="1:17" hidden="1" x14ac:dyDescent="0.35">
      <c r="A68" s="2">
        <v>67</v>
      </c>
      <c r="I68" s="23"/>
      <c r="K68" s="21"/>
      <c r="L68" s="21"/>
      <c r="M68" s="23"/>
      <c r="N68" s="23"/>
      <c r="P68" s="22"/>
      <c r="Q68" s="2"/>
    </row>
    <row r="69" spans="1:17" hidden="1" x14ac:dyDescent="0.35">
      <c r="A69" s="2">
        <v>68</v>
      </c>
      <c r="I69" s="23"/>
      <c r="K69" s="21"/>
      <c r="L69" s="21"/>
      <c r="M69" s="23"/>
      <c r="N69" s="23"/>
      <c r="P69" s="22"/>
      <c r="Q69" s="2"/>
    </row>
    <row r="70" spans="1:17" hidden="1" x14ac:dyDescent="0.35">
      <c r="A70" s="2">
        <v>69</v>
      </c>
      <c r="I70" s="23"/>
      <c r="K70" s="21"/>
      <c r="L70" s="21"/>
      <c r="M70" s="23"/>
      <c r="N70" s="23"/>
      <c r="P70" s="22"/>
      <c r="Q70" s="2"/>
    </row>
    <row r="71" spans="1:17" hidden="1" x14ac:dyDescent="0.35">
      <c r="A71" s="2">
        <v>70</v>
      </c>
      <c r="I71" s="23"/>
      <c r="K71" s="21"/>
      <c r="L71" s="21"/>
      <c r="M71" s="23"/>
      <c r="N71" s="23"/>
      <c r="P71" s="22"/>
      <c r="Q71" s="2"/>
    </row>
    <row r="72" spans="1:17" hidden="1" x14ac:dyDescent="0.35">
      <c r="A72" s="2">
        <v>71</v>
      </c>
      <c r="I72" s="23"/>
      <c r="K72" s="21"/>
      <c r="L72" s="21"/>
      <c r="M72" s="23"/>
      <c r="N72" s="23"/>
      <c r="P72" s="22"/>
      <c r="Q72" s="2"/>
    </row>
    <row r="73" spans="1:17" hidden="1" x14ac:dyDescent="0.35">
      <c r="A73" s="2">
        <v>72</v>
      </c>
      <c r="I73" s="23"/>
      <c r="K73" s="21"/>
      <c r="L73" s="21"/>
      <c r="M73" s="23"/>
      <c r="N73" s="23"/>
      <c r="P73" s="22"/>
      <c r="Q73" s="2"/>
    </row>
    <row r="74" spans="1:17" hidden="1" x14ac:dyDescent="0.35">
      <c r="A74" s="2">
        <v>73</v>
      </c>
      <c r="I74" s="23"/>
      <c r="K74" s="21"/>
      <c r="L74" s="21"/>
      <c r="M74" s="23"/>
      <c r="N74" s="23"/>
      <c r="P74" s="22"/>
      <c r="Q74" s="2"/>
    </row>
    <row r="75" spans="1:17" hidden="1" x14ac:dyDescent="0.35">
      <c r="A75" s="2">
        <v>74</v>
      </c>
      <c r="I75" s="23"/>
      <c r="K75" s="21"/>
      <c r="L75" s="21"/>
      <c r="M75" s="23"/>
      <c r="N75" s="23"/>
      <c r="P75" s="22"/>
      <c r="Q75" s="2"/>
    </row>
    <row r="76" spans="1:17" hidden="1" x14ac:dyDescent="0.35">
      <c r="A76" s="2">
        <v>75</v>
      </c>
      <c r="I76" s="23"/>
      <c r="K76" s="21"/>
      <c r="L76" s="21"/>
      <c r="M76" s="23"/>
      <c r="N76" s="23"/>
      <c r="P76" s="22"/>
      <c r="Q76" s="2"/>
    </row>
    <row r="77" spans="1:17" hidden="1" x14ac:dyDescent="0.35">
      <c r="A77" s="2">
        <v>76</v>
      </c>
      <c r="I77" s="23"/>
      <c r="K77" s="21"/>
      <c r="L77" s="21"/>
      <c r="M77" s="23"/>
      <c r="N77" s="23"/>
      <c r="P77" s="22"/>
      <c r="Q77" s="2"/>
    </row>
    <row r="78" spans="1:17" hidden="1" x14ac:dyDescent="0.35">
      <c r="A78" s="2">
        <v>77</v>
      </c>
      <c r="I78" s="23"/>
      <c r="K78" s="21"/>
      <c r="L78" s="21"/>
      <c r="M78" s="23"/>
      <c r="N78" s="23"/>
      <c r="P78" s="22"/>
      <c r="Q78" s="2"/>
    </row>
    <row r="79" spans="1:17" hidden="1" x14ac:dyDescent="0.35">
      <c r="A79" s="2">
        <v>78</v>
      </c>
      <c r="I79" s="23"/>
      <c r="K79" s="21"/>
      <c r="L79" s="21"/>
      <c r="M79" s="23"/>
      <c r="N79" s="23"/>
      <c r="P79" s="22"/>
      <c r="Q79" s="2"/>
    </row>
    <row r="80" spans="1:17" hidden="1" x14ac:dyDescent="0.35">
      <c r="A80" s="2">
        <v>79</v>
      </c>
      <c r="I80" s="23"/>
      <c r="K80" s="21"/>
      <c r="L80" s="21"/>
      <c r="M80" s="23"/>
      <c r="N80" s="23"/>
      <c r="P80" s="22"/>
      <c r="Q80" s="2"/>
    </row>
    <row r="81" spans="1:17" hidden="1" x14ac:dyDescent="0.35">
      <c r="A81" s="2">
        <v>80</v>
      </c>
      <c r="I81" s="23"/>
      <c r="K81" s="21"/>
      <c r="L81" s="21"/>
      <c r="M81" s="23"/>
      <c r="N81" s="23"/>
      <c r="P81" s="22"/>
      <c r="Q81" s="2"/>
    </row>
    <row r="82" spans="1:17" hidden="1" x14ac:dyDescent="0.35">
      <c r="A82" s="2">
        <v>81</v>
      </c>
      <c r="I82" s="23"/>
      <c r="K82" s="21"/>
      <c r="L82" s="21"/>
      <c r="M82" s="23"/>
      <c r="N82" s="23"/>
      <c r="P82" s="22"/>
      <c r="Q82" s="2"/>
    </row>
    <row r="83" spans="1:17" hidden="1" x14ac:dyDescent="0.35">
      <c r="A83" s="2">
        <v>82</v>
      </c>
      <c r="I83" s="23"/>
      <c r="K83" s="21"/>
      <c r="L83" s="21"/>
      <c r="M83" s="23"/>
      <c r="N83" s="23"/>
      <c r="P83" s="22"/>
      <c r="Q83" s="2"/>
    </row>
    <row r="84" spans="1:17" hidden="1" x14ac:dyDescent="0.35">
      <c r="A84" s="2">
        <v>83</v>
      </c>
      <c r="I84" s="23"/>
      <c r="K84" s="21"/>
      <c r="L84" s="21"/>
      <c r="M84" s="23"/>
      <c r="N84" s="23"/>
      <c r="P84" s="22"/>
      <c r="Q84" s="2"/>
    </row>
    <row r="85" spans="1:17" hidden="1" x14ac:dyDescent="0.35">
      <c r="A85" s="2">
        <v>84</v>
      </c>
      <c r="I85" s="23"/>
      <c r="K85" s="21"/>
      <c r="L85" s="21"/>
      <c r="M85" s="23"/>
      <c r="N85" s="23"/>
      <c r="P85" s="22"/>
      <c r="Q85" s="2"/>
    </row>
    <row r="86" spans="1:17" hidden="1" x14ac:dyDescent="0.35">
      <c r="A86" s="2">
        <v>85</v>
      </c>
      <c r="I86" s="23"/>
      <c r="K86" s="21"/>
      <c r="L86" s="21"/>
      <c r="M86" s="23"/>
      <c r="N86" s="23"/>
      <c r="P86" s="22"/>
      <c r="Q86" s="2"/>
    </row>
    <row r="87" spans="1:17" hidden="1" x14ac:dyDescent="0.35">
      <c r="A87" s="2">
        <v>86</v>
      </c>
      <c r="I87" s="23"/>
      <c r="K87" s="21"/>
      <c r="L87" s="21"/>
      <c r="M87" s="23"/>
      <c r="N87" s="23"/>
      <c r="P87" s="22"/>
      <c r="Q87" s="2"/>
    </row>
    <row r="88" spans="1:17" hidden="1" x14ac:dyDescent="0.35">
      <c r="A88" s="2">
        <v>87</v>
      </c>
      <c r="I88" s="23"/>
      <c r="K88" s="21"/>
      <c r="L88" s="21"/>
      <c r="M88" s="23"/>
      <c r="N88" s="23"/>
      <c r="P88" s="22"/>
      <c r="Q88" s="2"/>
    </row>
    <row r="89" spans="1:17" hidden="1" x14ac:dyDescent="0.35">
      <c r="A89" s="2">
        <v>88</v>
      </c>
      <c r="I89" s="23"/>
      <c r="K89" s="21"/>
      <c r="L89" s="21"/>
      <c r="M89" s="23"/>
      <c r="N89" s="23"/>
      <c r="P89" s="22"/>
      <c r="Q89" s="2"/>
    </row>
    <row r="90" spans="1:17" hidden="1" x14ac:dyDescent="0.35">
      <c r="A90" s="2">
        <v>89</v>
      </c>
      <c r="I90" s="23"/>
      <c r="K90" s="21"/>
      <c r="L90" s="21"/>
      <c r="M90" s="23"/>
      <c r="N90" s="23"/>
      <c r="P90" s="22"/>
      <c r="Q90" s="2"/>
    </row>
    <row r="91" spans="1:17" hidden="1" x14ac:dyDescent="0.35">
      <c r="A91" s="2">
        <v>90</v>
      </c>
      <c r="I91" s="23"/>
      <c r="K91" s="21"/>
      <c r="L91" s="21"/>
      <c r="M91" s="23"/>
      <c r="N91" s="23"/>
      <c r="P91" s="22"/>
      <c r="Q91" s="2"/>
    </row>
    <row r="92" spans="1:17" hidden="1" x14ac:dyDescent="0.35">
      <c r="A92" s="2">
        <v>91</v>
      </c>
      <c r="I92" s="23"/>
      <c r="K92" s="21"/>
      <c r="L92" s="21"/>
      <c r="M92" s="23"/>
      <c r="N92" s="23"/>
      <c r="P92" s="22"/>
      <c r="Q92" s="2"/>
    </row>
    <row r="93" spans="1:17" hidden="1" x14ac:dyDescent="0.35">
      <c r="A93" s="2">
        <v>92</v>
      </c>
      <c r="I93" s="23"/>
      <c r="K93" s="21"/>
      <c r="L93" s="21"/>
      <c r="M93" s="23"/>
      <c r="N93" s="23"/>
      <c r="P93" s="22"/>
      <c r="Q93" s="2"/>
    </row>
    <row r="94" spans="1:17" hidden="1" x14ac:dyDescent="0.35">
      <c r="A94" s="2">
        <v>93</v>
      </c>
      <c r="I94" s="23"/>
      <c r="K94" s="21"/>
      <c r="L94" s="21"/>
      <c r="M94" s="23"/>
      <c r="N94" s="23"/>
      <c r="P94" s="22"/>
      <c r="Q94" s="2"/>
    </row>
    <row r="95" spans="1:17" hidden="1" x14ac:dyDescent="0.35">
      <c r="A95" s="2">
        <v>94</v>
      </c>
      <c r="I95" s="23"/>
      <c r="K95" s="21"/>
      <c r="L95" s="21"/>
      <c r="M95" s="23"/>
      <c r="N95" s="23"/>
      <c r="P95" s="22"/>
      <c r="Q95" s="2"/>
    </row>
    <row r="96" spans="1:17" hidden="1" x14ac:dyDescent="0.35">
      <c r="A96" s="2">
        <v>95</v>
      </c>
      <c r="I96" s="23"/>
      <c r="K96" s="21"/>
      <c r="L96" s="21"/>
      <c r="M96" s="23"/>
      <c r="N96" s="23"/>
      <c r="P96" s="22"/>
      <c r="Q96" s="2"/>
    </row>
    <row r="97" spans="1:17" hidden="1" x14ac:dyDescent="0.35">
      <c r="A97" s="2">
        <v>96</v>
      </c>
      <c r="I97" s="23"/>
      <c r="K97" s="21"/>
      <c r="L97" s="21"/>
      <c r="M97" s="23"/>
      <c r="N97" s="23"/>
      <c r="P97" s="22"/>
      <c r="Q97" s="2"/>
    </row>
    <row r="98" spans="1:17" hidden="1" x14ac:dyDescent="0.35">
      <c r="A98" s="2">
        <v>97</v>
      </c>
      <c r="I98" s="23"/>
      <c r="K98" s="21"/>
      <c r="L98" s="21"/>
      <c r="M98" s="23"/>
      <c r="N98" s="23"/>
      <c r="P98" s="22"/>
      <c r="Q98" s="2"/>
    </row>
    <row r="99" spans="1:17" hidden="1" x14ac:dyDescent="0.35">
      <c r="A99" s="2">
        <v>98</v>
      </c>
      <c r="I99" s="23"/>
      <c r="K99" s="21"/>
      <c r="L99" s="21"/>
      <c r="M99" s="23"/>
      <c r="N99" s="23"/>
      <c r="P99" s="22"/>
      <c r="Q99" s="2"/>
    </row>
    <row r="100" spans="1:17" hidden="1" x14ac:dyDescent="0.35">
      <c r="A100" s="2">
        <v>99</v>
      </c>
      <c r="I100" s="23"/>
      <c r="K100" s="21"/>
      <c r="L100" s="21"/>
      <c r="M100" s="23"/>
      <c r="N100" s="23"/>
      <c r="P100" s="22"/>
      <c r="Q100" s="2"/>
    </row>
    <row r="101" spans="1:17" hidden="1" x14ac:dyDescent="0.35">
      <c r="A101" s="2">
        <v>100</v>
      </c>
      <c r="I101" s="23"/>
      <c r="K101" s="21"/>
      <c r="L101" s="21"/>
      <c r="M101" s="23"/>
      <c r="N101" s="23"/>
      <c r="P101" s="22"/>
      <c r="Q101" s="2"/>
    </row>
    <row r="102" spans="1:17" x14ac:dyDescent="0.35">
      <c r="A102" s="2">
        <v>2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61</v>
      </c>
      <c r="I102" s="23">
        <v>7450</v>
      </c>
      <c r="J102" s="2" t="s">
        <v>64</v>
      </c>
      <c r="K102" s="21" t="s">
        <v>65</v>
      </c>
      <c r="L102" s="21" t="s">
        <v>66</v>
      </c>
      <c r="M102" s="23">
        <v>7450</v>
      </c>
      <c r="N102" s="23">
        <v>7450</v>
      </c>
      <c r="O102" s="21" t="s">
        <v>70</v>
      </c>
      <c r="P102" s="22" t="s">
        <v>71</v>
      </c>
      <c r="Q102" s="2"/>
    </row>
    <row r="103" spans="1:17" x14ac:dyDescent="0.35">
      <c r="A103" s="2">
        <v>3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62</v>
      </c>
      <c r="I103" s="23">
        <v>7200</v>
      </c>
      <c r="J103" s="2" t="s">
        <v>64</v>
      </c>
      <c r="K103" s="21" t="s">
        <v>65</v>
      </c>
      <c r="L103" s="21" t="s">
        <v>66</v>
      </c>
      <c r="M103" s="23">
        <v>72000</v>
      </c>
      <c r="N103" s="23">
        <v>72000</v>
      </c>
      <c r="O103" s="21" t="s">
        <v>72</v>
      </c>
      <c r="P103" s="22" t="s">
        <v>73</v>
      </c>
      <c r="Q103" s="2"/>
    </row>
    <row r="104" spans="1:17" x14ac:dyDescent="0.35">
      <c r="A104" s="2">
        <v>4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63</v>
      </c>
      <c r="I104" s="23">
        <v>314150</v>
      </c>
      <c r="J104" s="2" t="s">
        <v>64</v>
      </c>
      <c r="K104" s="21" t="s">
        <v>65</v>
      </c>
      <c r="L104" s="21" t="s">
        <v>66</v>
      </c>
      <c r="M104" s="23">
        <v>39900</v>
      </c>
      <c r="N104" s="23">
        <v>39900</v>
      </c>
      <c r="O104" s="21" t="s">
        <v>74</v>
      </c>
      <c r="P104" s="22" t="s">
        <v>75</v>
      </c>
      <c r="Q104" s="2"/>
    </row>
    <row r="105" spans="1:17" ht="63" x14ac:dyDescent="0.35">
      <c r="A105" s="2">
        <v>5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69</v>
      </c>
      <c r="I105" s="23">
        <v>229347.3</v>
      </c>
      <c r="J105" s="2" t="s">
        <v>64</v>
      </c>
      <c r="K105" s="21" t="s">
        <v>65</v>
      </c>
      <c r="L105" s="21" t="s">
        <v>66</v>
      </c>
      <c r="M105" s="23">
        <v>229347.3</v>
      </c>
      <c r="N105" s="23">
        <v>229347.3</v>
      </c>
      <c r="O105" s="21" t="s">
        <v>76</v>
      </c>
      <c r="P105" s="22" t="s">
        <v>77</v>
      </c>
      <c r="Q105" s="2"/>
    </row>
    <row r="106" spans="1:17" x14ac:dyDescent="0.35">
      <c r="A106" s="2">
        <v>6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78</v>
      </c>
      <c r="I106" s="23">
        <v>12000</v>
      </c>
      <c r="J106" s="2" t="s">
        <v>64</v>
      </c>
      <c r="K106" s="21" t="s">
        <v>65</v>
      </c>
      <c r="L106" s="21" t="s">
        <v>66</v>
      </c>
      <c r="M106" s="23">
        <v>11900</v>
      </c>
      <c r="N106" s="23">
        <v>11900</v>
      </c>
      <c r="O106" s="21" t="s">
        <v>74</v>
      </c>
      <c r="P106" s="22" t="s">
        <v>79</v>
      </c>
      <c r="Q106" s="2"/>
    </row>
    <row r="107" spans="1:17" x14ac:dyDescent="0.35">
      <c r="A107" s="2">
        <v>7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80</v>
      </c>
      <c r="I107" s="23">
        <v>40000</v>
      </c>
      <c r="J107" s="2" t="s">
        <v>64</v>
      </c>
      <c r="K107" s="21" t="s">
        <v>65</v>
      </c>
      <c r="L107" s="21" t="s">
        <v>66</v>
      </c>
      <c r="M107" s="23">
        <v>39300</v>
      </c>
      <c r="N107" s="23">
        <v>39300</v>
      </c>
      <c r="O107" s="21" t="s">
        <v>74</v>
      </c>
      <c r="P107" s="22" t="s">
        <v>81</v>
      </c>
      <c r="Q107" s="2"/>
    </row>
    <row r="108" spans="1:17" x14ac:dyDescent="0.35">
      <c r="A108" s="2">
        <v>8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82</v>
      </c>
      <c r="I108" s="23">
        <v>12000</v>
      </c>
      <c r="J108" s="2" t="s">
        <v>64</v>
      </c>
      <c r="K108" s="21" t="s">
        <v>65</v>
      </c>
      <c r="L108" s="21" t="s">
        <v>66</v>
      </c>
      <c r="M108" s="23">
        <v>12000</v>
      </c>
      <c r="N108" s="23">
        <v>12000</v>
      </c>
      <c r="O108" s="21" t="s">
        <v>83</v>
      </c>
      <c r="P108" s="22" t="s">
        <v>84</v>
      </c>
      <c r="Q108" s="2"/>
    </row>
    <row r="109" spans="1:17" x14ac:dyDescent="0.35">
      <c r="A109" s="2">
        <v>9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85</v>
      </c>
      <c r="I109" s="23">
        <v>6000</v>
      </c>
      <c r="J109" s="2" t="s">
        <v>64</v>
      </c>
      <c r="K109" s="21" t="s">
        <v>65</v>
      </c>
      <c r="L109" s="21" t="s">
        <v>66</v>
      </c>
      <c r="M109" s="23">
        <v>6000</v>
      </c>
      <c r="N109" s="23">
        <v>6000</v>
      </c>
      <c r="O109" s="21" t="s">
        <v>83</v>
      </c>
      <c r="P109" s="22" t="s">
        <v>86</v>
      </c>
      <c r="Q109" s="2"/>
    </row>
    <row r="110" spans="1:17" x14ac:dyDescent="0.35">
      <c r="A110" s="2">
        <v>10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87</v>
      </c>
      <c r="I110" s="23">
        <v>15000</v>
      </c>
      <c r="J110" s="2" t="s">
        <v>64</v>
      </c>
      <c r="K110" s="21" t="s">
        <v>65</v>
      </c>
      <c r="L110" s="21" t="s">
        <v>66</v>
      </c>
      <c r="M110" s="23">
        <v>15000</v>
      </c>
      <c r="N110" s="23">
        <v>15000</v>
      </c>
      <c r="O110" s="21" t="s">
        <v>83</v>
      </c>
      <c r="P110" s="22" t="s">
        <v>88</v>
      </c>
      <c r="Q110" s="2"/>
    </row>
    <row r="111" spans="1:17" x14ac:dyDescent="0.35">
      <c r="A111" s="2">
        <v>11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89</v>
      </c>
      <c r="I111" s="23">
        <v>99700</v>
      </c>
      <c r="J111" s="2" t="s">
        <v>64</v>
      </c>
      <c r="K111" s="21" t="s">
        <v>65</v>
      </c>
      <c r="L111" s="21" t="s">
        <v>66</v>
      </c>
      <c r="M111" s="23">
        <v>99700</v>
      </c>
      <c r="N111" s="23">
        <v>99700</v>
      </c>
      <c r="O111" s="21" t="s">
        <v>90</v>
      </c>
      <c r="P111" s="22" t="s">
        <v>91</v>
      </c>
      <c r="Q111" s="2"/>
    </row>
    <row r="112" spans="1:17" x14ac:dyDescent="0.35">
      <c r="A112" s="2">
        <v>12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92</v>
      </c>
      <c r="I112" s="23">
        <v>6000</v>
      </c>
      <c r="J112" s="2" t="s">
        <v>64</v>
      </c>
      <c r="K112" s="21" t="s">
        <v>65</v>
      </c>
      <c r="L112" s="21" t="s">
        <v>66</v>
      </c>
      <c r="M112" s="23">
        <v>6000</v>
      </c>
      <c r="N112" s="23">
        <v>6000</v>
      </c>
      <c r="O112" s="21" t="s">
        <v>83</v>
      </c>
      <c r="P112" s="22" t="s">
        <v>93</v>
      </c>
      <c r="Q112" s="2"/>
    </row>
    <row r="113" spans="1:17" x14ac:dyDescent="0.35">
      <c r="A113" s="2">
        <v>13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94</v>
      </c>
      <c r="I113" s="23">
        <v>5560</v>
      </c>
      <c r="J113" s="2" t="s">
        <v>64</v>
      </c>
      <c r="K113" s="21" t="s">
        <v>65</v>
      </c>
      <c r="L113" s="21" t="s">
        <v>66</v>
      </c>
      <c r="M113" s="23">
        <v>5560</v>
      </c>
      <c r="N113" s="23">
        <v>5560</v>
      </c>
      <c r="O113" s="21" t="s">
        <v>95</v>
      </c>
      <c r="P113" s="22" t="s">
        <v>96</v>
      </c>
      <c r="Q113" s="2"/>
    </row>
    <row r="114" spans="1:17" x14ac:dyDescent="0.35">
      <c r="A114" s="2">
        <v>14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97</v>
      </c>
      <c r="I114" s="23">
        <v>19000</v>
      </c>
      <c r="J114" s="2" t="s">
        <v>64</v>
      </c>
      <c r="K114" s="21" t="s">
        <v>65</v>
      </c>
      <c r="L114" s="21" t="s">
        <v>66</v>
      </c>
      <c r="M114" s="23">
        <v>19000</v>
      </c>
      <c r="N114" s="23">
        <v>19000</v>
      </c>
      <c r="O114" s="21" t="s">
        <v>95</v>
      </c>
      <c r="P114" s="22" t="s">
        <v>98</v>
      </c>
      <c r="Q114" s="2"/>
    </row>
    <row r="115" spans="1:17" x14ac:dyDescent="0.35">
      <c r="A115" s="2">
        <v>15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99</v>
      </c>
      <c r="I115" s="23">
        <v>12000</v>
      </c>
      <c r="J115" s="2" t="s">
        <v>64</v>
      </c>
      <c r="K115" s="21" t="s">
        <v>65</v>
      </c>
      <c r="L115" s="21" t="s">
        <v>66</v>
      </c>
      <c r="M115" s="23">
        <v>11400</v>
      </c>
      <c r="N115" s="23">
        <v>11400</v>
      </c>
      <c r="O115" s="21" t="s">
        <v>100</v>
      </c>
      <c r="P115" s="22" t="s">
        <v>101</v>
      </c>
      <c r="Q115" s="2"/>
    </row>
    <row r="116" spans="1:17" x14ac:dyDescent="0.35">
      <c r="A116" s="2">
        <v>16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102</v>
      </c>
      <c r="I116" s="23">
        <v>5900</v>
      </c>
      <c r="J116" s="2" t="s">
        <v>64</v>
      </c>
      <c r="K116" s="21" t="s">
        <v>65</v>
      </c>
      <c r="L116" s="21" t="s">
        <v>66</v>
      </c>
      <c r="M116" s="23">
        <v>5900</v>
      </c>
      <c r="N116" s="23">
        <v>5900</v>
      </c>
      <c r="O116" s="21" t="s">
        <v>95</v>
      </c>
      <c r="P116" s="22" t="s">
        <v>103</v>
      </c>
      <c r="Q116" s="2"/>
    </row>
    <row r="117" spans="1:17" x14ac:dyDescent="0.35">
      <c r="A117" s="2">
        <v>17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104</v>
      </c>
      <c r="I117" s="23">
        <v>19650</v>
      </c>
      <c r="J117" s="2" t="s">
        <v>64</v>
      </c>
      <c r="K117" s="21" t="s">
        <v>65</v>
      </c>
      <c r="L117" s="21" t="s">
        <v>66</v>
      </c>
      <c r="M117" s="23">
        <v>19650</v>
      </c>
      <c r="N117" s="23">
        <v>19650</v>
      </c>
      <c r="O117" s="21" t="s">
        <v>105</v>
      </c>
      <c r="P117" s="22" t="s">
        <v>106</v>
      </c>
      <c r="Q117" s="2"/>
    </row>
    <row r="118" spans="1:17" ht="42" x14ac:dyDescent="0.35">
      <c r="A118" s="2">
        <v>18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107</v>
      </c>
      <c r="I118" s="23">
        <v>9920</v>
      </c>
      <c r="J118" s="2" t="s">
        <v>64</v>
      </c>
      <c r="K118" s="21" t="s">
        <v>65</v>
      </c>
      <c r="L118" s="21" t="s">
        <v>66</v>
      </c>
      <c r="M118" s="23">
        <v>9920</v>
      </c>
      <c r="N118" s="23">
        <v>9920</v>
      </c>
      <c r="O118" s="21" t="s">
        <v>108</v>
      </c>
      <c r="P118" s="22" t="s">
        <v>109</v>
      </c>
      <c r="Q118" s="2"/>
    </row>
    <row r="119" spans="1:17" x14ac:dyDescent="0.35">
      <c r="A119" s="2">
        <v>19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110</v>
      </c>
      <c r="I119" s="23">
        <v>17142</v>
      </c>
      <c r="J119" s="2" t="s">
        <v>64</v>
      </c>
      <c r="K119" s="21" t="s">
        <v>65</v>
      </c>
      <c r="L119" s="21" t="s">
        <v>66</v>
      </c>
      <c r="M119" s="23">
        <v>17142</v>
      </c>
      <c r="N119" s="23">
        <v>17142</v>
      </c>
      <c r="O119" s="21" t="s">
        <v>67</v>
      </c>
      <c r="P119" s="22" t="s">
        <v>111</v>
      </c>
      <c r="Q119" s="2"/>
    </row>
    <row r="120" spans="1:17" x14ac:dyDescent="0.35">
      <c r="A120" s="2">
        <v>20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112</v>
      </c>
      <c r="I120" s="23">
        <v>177200</v>
      </c>
      <c r="J120" s="2" t="s">
        <v>64</v>
      </c>
      <c r="K120" s="21" t="s">
        <v>113</v>
      </c>
      <c r="L120" s="21" t="s">
        <v>66</v>
      </c>
      <c r="M120" s="23">
        <v>177200</v>
      </c>
      <c r="N120" s="23">
        <v>177200</v>
      </c>
      <c r="O120" s="21" t="s">
        <v>74</v>
      </c>
      <c r="P120" s="22" t="s">
        <v>114</v>
      </c>
      <c r="Q120" s="2"/>
    </row>
    <row r="121" spans="1:17" ht="40.5" customHeight="1" x14ac:dyDescent="0.35">
      <c r="A121" s="2">
        <v>21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117</v>
      </c>
      <c r="I121" s="23">
        <v>120080.1</v>
      </c>
      <c r="J121" s="2" t="s">
        <v>64</v>
      </c>
      <c r="K121" s="21" t="s">
        <v>65</v>
      </c>
      <c r="L121" s="21" t="s">
        <v>66</v>
      </c>
      <c r="M121" s="23">
        <v>120080.1</v>
      </c>
      <c r="N121" s="23">
        <v>12080.1</v>
      </c>
      <c r="O121" s="21" t="s">
        <v>76</v>
      </c>
      <c r="P121" s="22" t="s">
        <v>116</v>
      </c>
      <c r="Q121" s="2"/>
    </row>
    <row r="122" spans="1:17" ht="63" x14ac:dyDescent="0.35">
      <c r="A122" s="2">
        <v>22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115</v>
      </c>
      <c r="I122" s="23">
        <v>36024.03</v>
      </c>
      <c r="J122" s="2" t="s">
        <v>64</v>
      </c>
      <c r="K122" s="21" t="s">
        <v>65</v>
      </c>
      <c r="L122" s="21" t="s">
        <v>66</v>
      </c>
      <c r="M122" s="23">
        <v>36024.03</v>
      </c>
      <c r="N122" s="23">
        <v>3602403</v>
      </c>
      <c r="O122" s="21" t="s">
        <v>76</v>
      </c>
      <c r="P122" s="22" t="s">
        <v>118</v>
      </c>
      <c r="Q122" s="2"/>
    </row>
    <row r="123" spans="1:17" x14ac:dyDescent="0.35">
      <c r="A123" s="2">
        <v>23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119</v>
      </c>
      <c r="I123" s="23">
        <v>10000</v>
      </c>
      <c r="J123" s="2" t="s">
        <v>64</v>
      </c>
      <c r="K123" s="21" t="s">
        <v>65</v>
      </c>
      <c r="L123" s="21" t="s">
        <v>66</v>
      </c>
      <c r="M123" s="23">
        <v>10000</v>
      </c>
      <c r="N123" s="23">
        <v>10000</v>
      </c>
      <c r="O123" s="21" t="s">
        <v>120</v>
      </c>
      <c r="P123" s="22" t="s">
        <v>121</v>
      </c>
      <c r="Q123" s="2"/>
    </row>
    <row r="124" spans="1:17" ht="42" x14ac:dyDescent="0.35">
      <c r="A124" s="2">
        <v>24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122</v>
      </c>
      <c r="I124" s="23">
        <v>6000</v>
      </c>
      <c r="J124" s="2" t="s">
        <v>123</v>
      </c>
      <c r="K124" s="21" t="s">
        <v>65</v>
      </c>
      <c r="L124" s="21" t="s">
        <v>66</v>
      </c>
      <c r="M124" s="23">
        <v>6000</v>
      </c>
      <c r="N124" s="23">
        <v>6000</v>
      </c>
      <c r="O124" s="21" t="s">
        <v>124</v>
      </c>
      <c r="P124" s="22" t="s">
        <v>125</v>
      </c>
      <c r="Q124" s="2"/>
    </row>
    <row r="125" spans="1:17" ht="42" x14ac:dyDescent="0.35">
      <c r="A125" s="2">
        <v>25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126</v>
      </c>
      <c r="I125" s="23">
        <v>22535</v>
      </c>
      <c r="J125" s="2" t="s">
        <v>64</v>
      </c>
      <c r="K125" s="21" t="s">
        <v>65</v>
      </c>
      <c r="L125" s="21" t="s">
        <v>66</v>
      </c>
      <c r="M125" s="23">
        <v>22535</v>
      </c>
      <c r="N125" s="23">
        <v>22535</v>
      </c>
      <c r="O125" s="21" t="s">
        <v>127</v>
      </c>
      <c r="P125" s="22" t="s">
        <v>128</v>
      </c>
      <c r="Q125" s="2"/>
    </row>
    <row r="126" spans="1:17" x14ac:dyDescent="0.35">
      <c r="A126" s="2">
        <v>26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129</v>
      </c>
      <c r="I126" s="23">
        <v>7625</v>
      </c>
      <c r="J126" s="2" t="s">
        <v>64</v>
      </c>
      <c r="K126" s="21" t="s">
        <v>65</v>
      </c>
      <c r="L126" s="21" t="s">
        <v>66</v>
      </c>
      <c r="M126" s="23">
        <v>7625</v>
      </c>
      <c r="N126" s="23">
        <v>7625</v>
      </c>
      <c r="O126" s="21" t="s">
        <v>95</v>
      </c>
      <c r="P126" s="22" t="s">
        <v>130</v>
      </c>
      <c r="Q126" s="2"/>
    </row>
    <row r="127" spans="1:17" x14ac:dyDescent="0.35">
      <c r="A127" s="2">
        <v>27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131</v>
      </c>
      <c r="I127" s="23">
        <v>63000</v>
      </c>
      <c r="J127" s="2" t="s">
        <v>64</v>
      </c>
      <c r="K127" s="21" t="s">
        <v>65</v>
      </c>
      <c r="L127" s="21" t="s">
        <v>66</v>
      </c>
      <c r="M127" s="23">
        <v>63000</v>
      </c>
      <c r="N127" s="23">
        <v>63000</v>
      </c>
      <c r="O127" s="21" t="s">
        <v>132</v>
      </c>
      <c r="P127" s="22" t="s">
        <v>133</v>
      </c>
      <c r="Q127" s="2"/>
    </row>
    <row r="128" spans="1:17" x14ac:dyDescent="0.35">
      <c r="A128" s="2">
        <v>28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134</v>
      </c>
      <c r="I128" s="23">
        <v>13000</v>
      </c>
      <c r="J128" s="2" t="s">
        <v>64</v>
      </c>
      <c r="K128" s="21" t="s">
        <v>65</v>
      </c>
      <c r="L128" s="21" t="s">
        <v>66</v>
      </c>
      <c r="M128" s="23">
        <v>13000</v>
      </c>
      <c r="N128" s="23">
        <v>13000</v>
      </c>
      <c r="O128" s="21" t="s">
        <v>135</v>
      </c>
      <c r="P128" s="22" t="s">
        <v>136</v>
      </c>
      <c r="Q128" s="2"/>
    </row>
    <row r="129" spans="1:17" x14ac:dyDescent="0.35">
      <c r="A129" s="2">
        <v>29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137</v>
      </c>
      <c r="I129" s="23">
        <v>10000</v>
      </c>
      <c r="J129" s="2" t="s">
        <v>64</v>
      </c>
      <c r="K129" s="21" t="s">
        <v>65</v>
      </c>
      <c r="L129" s="21" t="s">
        <v>66</v>
      </c>
      <c r="M129" s="23">
        <v>10000</v>
      </c>
      <c r="N129" s="23">
        <v>10000</v>
      </c>
      <c r="O129" s="21" t="s">
        <v>67</v>
      </c>
      <c r="P129" s="22" t="s">
        <v>138</v>
      </c>
      <c r="Q129" s="2"/>
    </row>
    <row r="130" spans="1:17" x14ac:dyDescent="0.35">
      <c r="A130" s="2">
        <v>30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139</v>
      </c>
      <c r="I130" s="23">
        <v>14000</v>
      </c>
      <c r="J130" s="2" t="s">
        <v>64</v>
      </c>
      <c r="K130" s="21" t="s">
        <v>65</v>
      </c>
      <c r="L130" s="21" t="s">
        <v>66</v>
      </c>
      <c r="M130" s="23">
        <v>14000</v>
      </c>
      <c r="N130" s="23">
        <v>14000</v>
      </c>
      <c r="O130" s="21" t="s">
        <v>140</v>
      </c>
      <c r="P130" s="22" t="s">
        <v>141</v>
      </c>
      <c r="Q130" s="2"/>
    </row>
    <row r="131" spans="1:17" ht="63" x14ac:dyDescent="0.35">
      <c r="A131" s="2">
        <v>31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145</v>
      </c>
      <c r="I131" s="23">
        <v>5000</v>
      </c>
      <c r="J131" s="2" t="s">
        <v>64</v>
      </c>
      <c r="K131" s="21" t="s">
        <v>65</v>
      </c>
      <c r="L131" s="21" t="s">
        <v>66</v>
      </c>
      <c r="M131" s="23">
        <v>5000</v>
      </c>
      <c r="N131" s="23">
        <v>5000</v>
      </c>
      <c r="O131" s="21" t="s">
        <v>142</v>
      </c>
      <c r="P131" s="22" t="s">
        <v>146</v>
      </c>
      <c r="Q131" s="2"/>
    </row>
    <row r="132" spans="1:17" x14ac:dyDescent="0.35">
      <c r="A132" s="2">
        <v>32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143</v>
      </c>
      <c r="I132" s="23">
        <v>15000</v>
      </c>
      <c r="J132" s="2" t="s">
        <v>64</v>
      </c>
      <c r="K132" s="21" t="s">
        <v>65</v>
      </c>
      <c r="L132" s="21" t="s">
        <v>66</v>
      </c>
      <c r="M132" s="23">
        <v>15000</v>
      </c>
      <c r="N132" s="23">
        <v>15000</v>
      </c>
      <c r="O132" s="21" t="s">
        <v>142</v>
      </c>
      <c r="P132" s="22" t="s">
        <v>144</v>
      </c>
      <c r="Q132" s="2"/>
    </row>
    <row r="133" spans="1:17" x14ac:dyDescent="0.35">
      <c r="A133" s="2">
        <v>33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147</v>
      </c>
      <c r="I133" s="23">
        <v>60000</v>
      </c>
      <c r="J133" s="2" t="s">
        <v>64</v>
      </c>
      <c r="K133" s="21" t="s">
        <v>65</v>
      </c>
      <c r="L133" s="21" t="s">
        <v>66</v>
      </c>
      <c r="M133" s="23">
        <v>60000</v>
      </c>
      <c r="N133" s="23">
        <v>60000</v>
      </c>
      <c r="O133" s="21" t="s">
        <v>148</v>
      </c>
      <c r="P133" s="22" t="s">
        <v>149</v>
      </c>
      <c r="Q133" s="2"/>
    </row>
    <row r="134" spans="1:17" ht="84" x14ac:dyDescent="0.35">
      <c r="A134" s="2">
        <v>34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150</v>
      </c>
      <c r="I134" s="23">
        <v>850000</v>
      </c>
      <c r="J134" s="2" t="s">
        <v>64</v>
      </c>
      <c r="K134" s="21" t="s">
        <v>65</v>
      </c>
      <c r="L134" s="21" t="s">
        <v>151</v>
      </c>
      <c r="M134" s="23">
        <v>849000</v>
      </c>
      <c r="N134" s="23">
        <v>849000</v>
      </c>
      <c r="O134" s="21" t="s">
        <v>152</v>
      </c>
      <c r="P134" s="22" t="s">
        <v>153</v>
      </c>
      <c r="Q134" s="2"/>
    </row>
    <row r="135" spans="1:17" ht="42" x14ac:dyDescent="0.35">
      <c r="A135" s="2">
        <v>35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154</v>
      </c>
      <c r="I135" s="23">
        <v>50000</v>
      </c>
      <c r="J135" s="2" t="s">
        <v>64</v>
      </c>
      <c r="K135" s="21" t="s">
        <v>65</v>
      </c>
      <c r="L135" s="21" t="s">
        <v>66</v>
      </c>
      <c r="M135" s="23">
        <v>50000</v>
      </c>
      <c r="N135" s="23">
        <v>50000</v>
      </c>
      <c r="O135" s="21" t="s">
        <v>155</v>
      </c>
      <c r="P135" s="22" t="s">
        <v>156</v>
      </c>
      <c r="Q135" s="2"/>
    </row>
    <row r="136" spans="1:17" ht="42" x14ac:dyDescent="0.35">
      <c r="A136" s="2">
        <v>36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157</v>
      </c>
      <c r="I136" s="23">
        <v>325000</v>
      </c>
      <c r="J136" s="2" t="s">
        <v>64</v>
      </c>
      <c r="K136" s="21" t="s">
        <v>65</v>
      </c>
      <c r="L136" s="21" t="s">
        <v>66</v>
      </c>
      <c r="M136" s="23">
        <v>302900</v>
      </c>
      <c r="N136" s="23">
        <v>302000</v>
      </c>
      <c r="O136" s="21" t="s">
        <v>158</v>
      </c>
      <c r="P136" s="22" t="s">
        <v>159</v>
      </c>
      <c r="Q136" s="2"/>
    </row>
    <row r="137" spans="1:17" x14ac:dyDescent="0.35">
      <c r="A137" s="2">
        <v>37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160</v>
      </c>
      <c r="I137" s="23">
        <v>300000</v>
      </c>
      <c r="J137" s="2" t="s">
        <v>64</v>
      </c>
      <c r="K137" s="21" t="s">
        <v>65</v>
      </c>
      <c r="L137" s="21" t="s">
        <v>66</v>
      </c>
      <c r="M137" s="23">
        <v>297500</v>
      </c>
      <c r="N137" s="23">
        <v>297000</v>
      </c>
      <c r="O137" s="21" t="s">
        <v>161</v>
      </c>
      <c r="P137" s="22" t="s">
        <v>162</v>
      </c>
      <c r="Q137" s="2"/>
    </row>
    <row r="138" spans="1:17" x14ac:dyDescent="0.35">
      <c r="A138" s="2">
        <v>38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163</v>
      </c>
      <c r="I138" s="23">
        <v>110000</v>
      </c>
      <c r="J138" s="2" t="s">
        <v>64</v>
      </c>
      <c r="K138" s="21" t="s">
        <v>65</v>
      </c>
      <c r="L138" s="21" t="s">
        <v>66</v>
      </c>
      <c r="M138" s="23">
        <v>109000</v>
      </c>
      <c r="N138" s="23">
        <v>109000</v>
      </c>
      <c r="O138" s="21" t="s">
        <v>164</v>
      </c>
      <c r="P138" s="22" t="s">
        <v>165</v>
      </c>
      <c r="Q138" s="2"/>
    </row>
    <row r="139" spans="1:17" ht="42" x14ac:dyDescent="0.35">
      <c r="A139" s="2">
        <v>39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166</v>
      </c>
      <c r="I139" s="23">
        <v>100000</v>
      </c>
      <c r="J139" s="2" t="s">
        <v>64</v>
      </c>
      <c r="K139" s="21" t="s">
        <v>65</v>
      </c>
      <c r="L139" s="21" t="s">
        <v>66</v>
      </c>
      <c r="M139" s="23">
        <v>100000</v>
      </c>
      <c r="N139" s="23">
        <v>100000</v>
      </c>
      <c r="O139" s="21" t="s">
        <v>164</v>
      </c>
      <c r="P139" s="22" t="s">
        <v>167</v>
      </c>
      <c r="Q139" s="2"/>
    </row>
    <row r="140" spans="1:17" x14ac:dyDescent="0.35">
      <c r="A140" s="2">
        <v>40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168</v>
      </c>
      <c r="I140" s="23">
        <v>7200</v>
      </c>
      <c r="J140" s="2" t="s">
        <v>64</v>
      </c>
      <c r="K140" s="21" t="s">
        <v>65</v>
      </c>
      <c r="L140" s="21" t="s">
        <v>66</v>
      </c>
      <c r="M140" s="23">
        <v>7200</v>
      </c>
      <c r="N140" s="23">
        <v>7200</v>
      </c>
      <c r="O140" s="21" t="s">
        <v>169</v>
      </c>
      <c r="P140" s="22" t="s">
        <v>170</v>
      </c>
      <c r="Q140" s="2"/>
    </row>
    <row r="141" spans="1:17" x14ac:dyDescent="0.35">
      <c r="A141" s="2">
        <v>41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171</v>
      </c>
      <c r="I141" s="23">
        <v>13580</v>
      </c>
      <c r="J141" s="2" t="s">
        <v>64</v>
      </c>
      <c r="K141" s="21" t="s">
        <v>65</v>
      </c>
      <c r="L141" s="21" t="s">
        <v>66</v>
      </c>
      <c r="M141" s="23">
        <v>13580</v>
      </c>
      <c r="N141" s="23">
        <v>13580</v>
      </c>
      <c r="O141" s="21" t="s">
        <v>172</v>
      </c>
      <c r="P141" s="22" t="s">
        <v>173</v>
      </c>
      <c r="Q141" s="2"/>
    </row>
    <row r="142" spans="1:17" x14ac:dyDescent="0.35">
      <c r="A142" s="2">
        <v>42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174</v>
      </c>
      <c r="I142" s="23">
        <v>5000</v>
      </c>
      <c r="J142" s="2" t="s">
        <v>64</v>
      </c>
      <c r="K142" s="21" t="s">
        <v>65</v>
      </c>
      <c r="L142" s="21" t="s">
        <v>66</v>
      </c>
      <c r="M142" s="23">
        <v>5000</v>
      </c>
      <c r="N142" s="23">
        <v>5000</v>
      </c>
      <c r="O142" s="21" t="s">
        <v>175</v>
      </c>
      <c r="P142" s="22" t="s">
        <v>176</v>
      </c>
      <c r="Q142" s="2"/>
    </row>
    <row r="143" spans="1:17" x14ac:dyDescent="0.35">
      <c r="A143" s="2">
        <v>43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177</v>
      </c>
      <c r="I143" s="23">
        <v>500</v>
      </c>
      <c r="J143" s="2" t="s">
        <v>64</v>
      </c>
      <c r="K143" s="21" t="s">
        <v>65</v>
      </c>
      <c r="L143" s="21" t="s">
        <v>66</v>
      </c>
      <c r="M143" s="23">
        <v>500</v>
      </c>
      <c r="N143" s="23">
        <v>500</v>
      </c>
      <c r="O143" s="21" t="s">
        <v>108</v>
      </c>
      <c r="P143" s="22" t="s">
        <v>176</v>
      </c>
      <c r="Q143" s="2"/>
    </row>
    <row r="144" spans="1:17" x14ac:dyDescent="0.35">
      <c r="A144" s="2">
        <v>44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178</v>
      </c>
      <c r="I144" s="23">
        <v>2514.25</v>
      </c>
      <c r="J144" s="2" t="s">
        <v>64</v>
      </c>
      <c r="K144" s="21" t="s">
        <v>65</v>
      </c>
      <c r="L144" s="21" t="s">
        <v>66</v>
      </c>
      <c r="M144" s="23">
        <v>2514.25</v>
      </c>
      <c r="N144" s="23">
        <v>2514.25</v>
      </c>
      <c r="O144" s="21" t="s">
        <v>108</v>
      </c>
      <c r="P144" s="22" t="s">
        <v>176</v>
      </c>
      <c r="Q144" s="2"/>
    </row>
    <row r="145" spans="1:17" ht="42" x14ac:dyDescent="0.35">
      <c r="A145" s="2">
        <v>45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182</v>
      </c>
      <c r="I145" s="23">
        <v>10000</v>
      </c>
      <c r="J145" s="2" t="s">
        <v>64</v>
      </c>
      <c r="K145" s="21" t="s">
        <v>65</v>
      </c>
      <c r="L145" s="21" t="s">
        <v>66</v>
      </c>
      <c r="M145" s="23">
        <v>10000</v>
      </c>
      <c r="N145" s="23">
        <v>10000</v>
      </c>
      <c r="O145" s="21" t="s">
        <v>179</v>
      </c>
      <c r="P145" s="22" t="s">
        <v>176</v>
      </c>
      <c r="Q145" s="2"/>
    </row>
    <row r="146" spans="1:17" ht="42" x14ac:dyDescent="0.35">
      <c r="A146" s="2">
        <v>46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183</v>
      </c>
      <c r="I146" s="23">
        <v>9000</v>
      </c>
      <c r="J146" s="2" t="s">
        <v>64</v>
      </c>
      <c r="K146" s="21" t="s">
        <v>65</v>
      </c>
      <c r="L146" s="21" t="s">
        <v>66</v>
      </c>
      <c r="M146" s="23">
        <v>9000</v>
      </c>
      <c r="N146" s="23">
        <v>9000</v>
      </c>
      <c r="O146" s="21" t="s">
        <v>180</v>
      </c>
      <c r="P146" s="22" t="s">
        <v>176</v>
      </c>
      <c r="Q146" s="2"/>
    </row>
    <row r="147" spans="1:17" ht="42" x14ac:dyDescent="0.35">
      <c r="A147" s="2">
        <v>47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184</v>
      </c>
      <c r="I147" s="23">
        <v>10000</v>
      </c>
      <c r="J147" s="2" t="s">
        <v>64</v>
      </c>
      <c r="K147" s="21" t="s">
        <v>65</v>
      </c>
      <c r="L147" s="21" t="s">
        <v>66</v>
      </c>
      <c r="M147" s="23">
        <v>10000</v>
      </c>
      <c r="N147" s="23">
        <v>10000</v>
      </c>
      <c r="O147" s="21" t="s">
        <v>181</v>
      </c>
      <c r="P147" s="22" t="s">
        <v>176</v>
      </c>
      <c r="Q147" s="2"/>
    </row>
    <row r="148" spans="1:17" ht="42" x14ac:dyDescent="0.35">
      <c r="A148" s="2">
        <v>48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185</v>
      </c>
      <c r="I148" s="23">
        <v>9000</v>
      </c>
      <c r="J148" s="2" t="s">
        <v>64</v>
      </c>
      <c r="K148" s="21" t="s">
        <v>65</v>
      </c>
      <c r="L148" s="21" t="s">
        <v>66</v>
      </c>
      <c r="M148" s="23">
        <v>9000</v>
      </c>
      <c r="N148" s="23">
        <v>9000</v>
      </c>
      <c r="O148" s="21" t="s">
        <v>186</v>
      </c>
      <c r="P148" s="22" t="s">
        <v>176</v>
      </c>
      <c r="Q148" s="2"/>
    </row>
    <row r="149" spans="1:17" ht="42" x14ac:dyDescent="0.35">
      <c r="A149" s="2">
        <v>49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187</v>
      </c>
      <c r="I149" s="23">
        <v>9000</v>
      </c>
      <c r="J149" s="2" t="s">
        <v>64</v>
      </c>
      <c r="K149" s="21" t="s">
        <v>65</v>
      </c>
      <c r="L149" s="21" t="s">
        <v>66</v>
      </c>
      <c r="M149" s="23">
        <v>9000</v>
      </c>
      <c r="N149" s="23">
        <v>9000</v>
      </c>
      <c r="O149" s="21" t="s">
        <v>188</v>
      </c>
      <c r="P149" s="22" t="s">
        <v>176</v>
      </c>
      <c r="Q149" s="2"/>
    </row>
    <row r="150" spans="1:17" ht="42" x14ac:dyDescent="0.35">
      <c r="A150" s="2">
        <v>50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189</v>
      </c>
      <c r="I150" s="23">
        <v>9000</v>
      </c>
      <c r="J150" s="2" t="s">
        <v>64</v>
      </c>
      <c r="K150" s="21" t="s">
        <v>65</v>
      </c>
      <c r="L150" s="21" t="s">
        <v>66</v>
      </c>
      <c r="M150" s="23">
        <v>9000</v>
      </c>
      <c r="N150" s="23">
        <v>9000</v>
      </c>
      <c r="O150" s="21" t="s">
        <v>190</v>
      </c>
      <c r="P150" s="22" t="s">
        <v>176</v>
      </c>
      <c r="Q150" s="2"/>
    </row>
    <row r="151" spans="1:17" ht="42" x14ac:dyDescent="0.35">
      <c r="A151" s="2">
        <v>51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191</v>
      </c>
      <c r="I151" s="23">
        <v>9000</v>
      </c>
      <c r="J151" s="2" t="s">
        <v>64</v>
      </c>
      <c r="K151" s="21" t="s">
        <v>65</v>
      </c>
      <c r="L151" s="21" t="s">
        <v>66</v>
      </c>
      <c r="M151" s="23">
        <v>9000</v>
      </c>
      <c r="N151" s="23">
        <v>9000</v>
      </c>
      <c r="O151" s="21" t="s">
        <v>192</v>
      </c>
      <c r="P151" s="22" t="s">
        <v>176</v>
      </c>
      <c r="Q151" s="2"/>
    </row>
    <row r="152" spans="1:17" ht="42" x14ac:dyDescent="0.35">
      <c r="A152" s="2">
        <v>52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193</v>
      </c>
      <c r="I152" s="23">
        <v>6000</v>
      </c>
      <c r="J152" s="2" t="s">
        <v>64</v>
      </c>
      <c r="K152" s="21" t="s">
        <v>65</v>
      </c>
      <c r="L152" s="21" t="s">
        <v>66</v>
      </c>
      <c r="M152" s="23">
        <v>6000</v>
      </c>
      <c r="N152" s="23">
        <v>6000</v>
      </c>
      <c r="O152" s="21" t="s">
        <v>194</v>
      </c>
      <c r="P152" s="22" t="s">
        <v>176</v>
      </c>
      <c r="Q152" s="2"/>
    </row>
    <row r="153" spans="1:17" ht="42" x14ac:dyDescent="0.35">
      <c r="A153" s="2">
        <v>53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195</v>
      </c>
      <c r="I153" s="23">
        <v>3000</v>
      </c>
      <c r="J153" s="2" t="s">
        <v>64</v>
      </c>
      <c r="K153" s="21" t="s">
        <v>65</v>
      </c>
      <c r="L153" s="21" t="s">
        <v>66</v>
      </c>
      <c r="M153" s="23">
        <v>3000</v>
      </c>
      <c r="N153" s="23">
        <v>3000</v>
      </c>
      <c r="O153" s="21" t="s">
        <v>196</v>
      </c>
      <c r="P153" s="22" t="s">
        <v>176</v>
      </c>
      <c r="Q153" s="2"/>
    </row>
    <row r="154" spans="1:17" ht="42" x14ac:dyDescent="0.35">
      <c r="A154" s="2">
        <v>54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197</v>
      </c>
      <c r="I154" s="23">
        <v>9000</v>
      </c>
      <c r="J154" s="2" t="s">
        <v>64</v>
      </c>
      <c r="K154" s="21" t="s">
        <v>65</v>
      </c>
      <c r="L154" s="21" t="s">
        <v>66</v>
      </c>
      <c r="M154" s="23">
        <v>9000</v>
      </c>
      <c r="N154" s="23">
        <v>9000</v>
      </c>
      <c r="O154" s="21" t="s">
        <v>198</v>
      </c>
      <c r="P154" s="22" t="s">
        <v>176</v>
      </c>
      <c r="Q154" s="2"/>
    </row>
    <row r="155" spans="1:17" x14ac:dyDescent="0.35">
      <c r="A155" s="2">
        <v>55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199</v>
      </c>
      <c r="I155" s="23">
        <v>5000</v>
      </c>
      <c r="J155" s="2" t="s">
        <v>64</v>
      </c>
      <c r="K155" s="21" t="s">
        <v>65</v>
      </c>
      <c r="L155" s="21" t="s">
        <v>66</v>
      </c>
      <c r="M155" s="23">
        <v>5000</v>
      </c>
      <c r="N155" s="23">
        <v>5000</v>
      </c>
      <c r="O155" s="21" t="s">
        <v>175</v>
      </c>
      <c r="P155" s="22" t="s">
        <v>176</v>
      </c>
      <c r="Q155" s="2"/>
    </row>
    <row r="156" spans="1:17" x14ac:dyDescent="0.35">
      <c r="A156" s="2">
        <v>56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200</v>
      </c>
      <c r="I156" s="23">
        <v>4100</v>
      </c>
      <c r="J156" s="2" t="s">
        <v>64</v>
      </c>
      <c r="K156" s="21" t="s">
        <v>65</v>
      </c>
      <c r="L156" s="21" t="s">
        <v>66</v>
      </c>
      <c r="M156" s="23">
        <v>4100</v>
      </c>
      <c r="N156" s="23">
        <v>4100</v>
      </c>
      <c r="O156" s="21" t="s">
        <v>201</v>
      </c>
      <c r="P156" s="22" t="s">
        <v>176</v>
      </c>
      <c r="Q156" s="2"/>
    </row>
    <row r="157" spans="1:17" x14ac:dyDescent="0.35">
      <c r="A157" s="2">
        <v>57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202</v>
      </c>
      <c r="I157" s="23">
        <v>24159</v>
      </c>
      <c r="J157" s="2" t="s">
        <v>64</v>
      </c>
      <c r="K157" s="21" t="s">
        <v>65</v>
      </c>
      <c r="L157" s="21" t="s">
        <v>66</v>
      </c>
      <c r="M157" s="23">
        <v>24159</v>
      </c>
      <c r="N157" s="23">
        <v>24159</v>
      </c>
      <c r="O157" s="21" t="s">
        <v>203</v>
      </c>
      <c r="P157" s="22" t="s">
        <v>176</v>
      </c>
      <c r="Q157" s="2"/>
    </row>
    <row r="158" spans="1:17" x14ac:dyDescent="0.35">
      <c r="A158" s="2">
        <v>58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204</v>
      </c>
      <c r="I158" s="23">
        <v>390</v>
      </c>
      <c r="J158" s="2" t="s">
        <v>64</v>
      </c>
      <c r="K158" s="21" t="s">
        <v>65</v>
      </c>
      <c r="L158" s="21" t="s">
        <v>66</v>
      </c>
      <c r="M158" s="23">
        <v>390</v>
      </c>
      <c r="N158" s="23">
        <v>390</v>
      </c>
      <c r="O158" s="21" t="s">
        <v>108</v>
      </c>
      <c r="P158" s="22" t="s">
        <v>176</v>
      </c>
      <c r="Q158" s="2"/>
    </row>
    <row r="159" spans="1:17" ht="42" x14ac:dyDescent="0.35">
      <c r="A159" s="2">
        <v>59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205</v>
      </c>
      <c r="I159" s="23">
        <v>10000</v>
      </c>
      <c r="J159" s="2" t="s">
        <v>64</v>
      </c>
      <c r="K159" s="21" t="s">
        <v>65</v>
      </c>
      <c r="L159" s="21" t="s">
        <v>66</v>
      </c>
      <c r="M159" s="23">
        <v>10000</v>
      </c>
      <c r="N159" s="23">
        <v>10000</v>
      </c>
      <c r="O159" s="21" t="s">
        <v>181</v>
      </c>
      <c r="P159" s="22" t="s">
        <v>176</v>
      </c>
      <c r="Q159" s="2"/>
    </row>
    <row r="160" spans="1:17" ht="42" x14ac:dyDescent="0.35">
      <c r="A160" s="2">
        <v>60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206</v>
      </c>
      <c r="I160" s="23">
        <v>9000</v>
      </c>
      <c r="J160" s="2" t="s">
        <v>64</v>
      </c>
      <c r="K160" s="21" t="s">
        <v>65</v>
      </c>
      <c r="L160" s="21" t="s">
        <v>66</v>
      </c>
      <c r="M160" s="23">
        <v>9000</v>
      </c>
      <c r="N160" s="23">
        <v>9000</v>
      </c>
      <c r="O160" s="21" t="s">
        <v>190</v>
      </c>
      <c r="P160" s="22" t="s">
        <v>176</v>
      </c>
      <c r="Q160" s="2"/>
    </row>
    <row r="161" spans="1:17" ht="42" x14ac:dyDescent="0.35">
      <c r="A161" s="2">
        <v>61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207</v>
      </c>
      <c r="I161" s="23">
        <v>9000</v>
      </c>
      <c r="J161" s="2" t="s">
        <v>64</v>
      </c>
      <c r="K161" s="21" t="s">
        <v>65</v>
      </c>
      <c r="L161" s="21" t="s">
        <v>66</v>
      </c>
      <c r="M161" s="23">
        <v>9000</v>
      </c>
      <c r="N161" s="23">
        <v>9000</v>
      </c>
      <c r="O161" s="21" t="s">
        <v>208</v>
      </c>
      <c r="P161" s="22" t="s">
        <v>176</v>
      </c>
      <c r="Q161" s="2"/>
    </row>
    <row r="162" spans="1:17" ht="42" x14ac:dyDescent="0.35">
      <c r="A162" s="2">
        <v>62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212</v>
      </c>
      <c r="I162" s="23">
        <v>9000</v>
      </c>
      <c r="J162" s="2" t="s">
        <v>64</v>
      </c>
      <c r="K162" s="21" t="s">
        <v>65</v>
      </c>
      <c r="L162" s="21" t="s">
        <v>66</v>
      </c>
      <c r="M162" s="23">
        <v>9000</v>
      </c>
      <c r="N162" s="23">
        <v>9000</v>
      </c>
      <c r="O162" s="21" t="s">
        <v>188</v>
      </c>
      <c r="P162" s="22" t="s">
        <v>176</v>
      </c>
      <c r="Q162" s="2"/>
    </row>
    <row r="163" spans="1:17" ht="42" x14ac:dyDescent="0.35">
      <c r="A163" s="2">
        <v>63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209</v>
      </c>
      <c r="I163" s="23">
        <v>9000</v>
      </c>
      <c r="J163" s="2" t="s">
        <v>64</v>
      </c>
      <c r="K163" s="21" t="s">
        <v>65</v>
      </c>
      <c r="L163" s="21" t="s">
        <v>66</v>
      </c>
      <c r="M163" s="23">
        <v>9000</v>
      </c>
      <c r="N163" s="23">
        <v>9000</v>
      </c>
      <c r="O163" s="21" t="s">
        <v>210</v>
      </c>
      <c r="P163" s="22" t="s">
        <v>176</v>
      </c>
      <c r="Q163" s="2"/>
    </row>
    <row r="164" spans="1:17" ht="42" x14ac:dyDescent="0.35">
      <c r="A164" s="2">
        <v>64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211</v>
      </c>
      <c r="I164" s="23">
        <v>9000</v>
      </c>
      <c r="J164" s="2" t="s">
        <v>64</v>
      </c>
      <c r="K164" s="21" t="s">
        <v>65</v>
      </c>
      <c r="L164" s="21" t="s">
        <v>66</v>
      </c>
      <c r="M164" s="23">
        <v>9000</v>
      </c>
      <c r="N164" s="23">
        <v>9000</v>
      </c>
      <c r="O164" s="21" t="s">
        <v>186</v>
      </c>
      <c r="P164" s="22" t="s">
        <v>176</v>
      </c>
      <c r="Q164" s="2"/>
    </row>
    <row r="165" spans="1:17" ht="42" x14ac:dyDescent="0.35">
      <c r="A165" s="2">
        <v>65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213</v>
      </c>
      <c r="I165" s="23">
        <v>3000</v>
      </c>
      <c r="J165" s="2" t="s">
        <v>64</v>
      </c>
      <c r="K165" s="21" t="s">
        <v>65</v>
      </c>
      <c r="L165" s="21" t="s">
        <v>66</v>
      </c>
      <c r="M165" s="23">
        <v>3000</v>
      </c>
      <c r="N165" s="23">
        <v>3000</v>
      </c>
      <c r="O165" s="21" t="s">
        <v>196</v>
      </c>
      <c r="P165" s="22" t="s">
        <v>176</v>
      </c>
      <c r="Q165" s="2"/>
    </row>
    <row r="166" spans="1:17" ht="42" x14ac:dyDescent="0.35">
      <c r="A166" s="2">
        <v>66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214</v>
      </c>
      <c r="I166" s="23">
        <v>9000</v>
      </c>
      <c r="J166" s="2" t="s">
        <v>64</v>
      </c>
      <c r="K166" s="21" t="s">
        <v>65</v>
      </c>
      <c r="L166" s="21" t="s">
        <v>66</v>
      </c>
      <c r="M166" s="23">
        <v>9000</v>
      </c>
      <c r="N166" s="23">
        <v>9000</v>
      </c>
      <c r="O166" s="21" t="s">
        <v>215</v>
      </c>
      <c r="P166" s="22" t="s">
        <v>176</v>
      </c>
      <c r="Q166" s="2"/>
    </row>
    <row r="167" spans="1:17" ht="42" x14ac:dyDescent="0.35">
      <c r="A167" s="2">
        <v>67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216</v>
      </c>
      <c r="I167" s="23">
        <v>6000</v>
      </c>
      <c r="J167" s="2" t="s">
        <v>64</v>
      </c>
      <c r="K167" s="21" t="s">
        <v>65</v>
      </c>
      <c r="L167" s="21" t="s">
        <v>66</v>
      </c>
      <c r="M167" s="23">
        <v>6000</v>
      </c>
      <c r="N167" s="23">
        <v>6000</v>
      </c>
      <c r="O167" s="21" t="s">
        <v>217</v>
      </c>
      <c r="P167" s="22" t="s">
        <v>176</v>
      </c>
      <c r="Q167" s="2"/>
    </row>
    <row r="168" spans="1:17" ht="42" x14ac:dyDescent="0.35">
      <c r="A168" s="2">
        <v>68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218</v>
      </c>
      <c r="I168" s="23">
        <v>9000</v>
      </c>
      <c r="J168" s="2" t="s">
        <v>64</v>
      </c>
      <c r="K168" s="21" t="s">
        <v>65</v>
      </c>
      <c r="L168" s="21" t="s">
        <v>66</v>
      </c>
      <c r="M168" s="23">
        <v>9000</v>
      </c>
      <c r="N168" s="23">
        <v>9000</v>
      </c>
      <c r="O168" s="21" t="s">
        <v>192</v>
      </c>
      <c r="P168" s="22" t="s">
        <v>176</v>
      </c>
      <c r="Q168" s="2"/>
    </row>
    <row r="169" spans="1:17" x14ac:dyDescent="0.35">
      <c r="A169" s="2">
        <v>69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219</v>
      </c>
      <c r="I169" s="23">
        <v>1950</v>
      </c>
      <c r="J169" s="2" t="s">
        <v>64</v>
      </c>
      <c r="K169" s="21" t="s">
        <v>65</v>
      </c>
      <c r="L169" s="21" t="s">
        <v>66</v>
      </c>
      <c r="M169" s="23">
        <v>1950</v>
      </c>
      <c r="N169" s="23">
        <v>1950</v>
      </c>
      <c r="O169" s="21" t="s">
        <v>108</v>
      </c>
      <c r="P169" s="22" t="s">
        <v>176</v>
      </c>
      <c r="Q169" s="2"/>
    </row>
    <row r="170" spans="1:17" x14ac:dyDescent="0.35">
      <c r="A170" s="2">
        <v>70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220</v>
      </c>
      <c r="I170" s="23">
        <v>780</v>
      </c>
      <c r="J170" s="2" t="s">
        <v>64</v>
      </c>
      <c r="K170" s="21" t="s">
        <v>65</v>
      </c>
      <c r="L170" s="21" t="s">
        <v>66</v>
      </c>
      <c r="M170" s="23">
        <v>780</v>
      </c>
      <c r="N170" s="23">
        <v>780</v>
      </c>
      <c r="O170" s="21" t="s">
        <v>108</v>
      </c>
      <c r="P170" s="22" t="s">
        <v>176</v>
      </c>
      <c r="Q170" s="2"/>
    </row>
    <row r="171" spans="1:17" x14ac:dyDescent="0.35">
      <c r="A171" s="2">
        <v>71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221</v>
      </c>
      <c r="I171" s="23">
        <v>260</v>
      </c>
      <c r="J171" s="2" t="s">
        <v>64</v>
      </c>
      <c r="K171" s="21" t="s">
        <v>65</v>
      </c>
      <c r="L171" s="21" t="s">
        <v>66</v>
      </c>
      <c r="M171" s="23">
        <v>260</v>
      </c>
      <c r="N171" s="23">
        <v>260</v>
      </c>
      <c r="O171" s="21" t="s">
        <v>108</v>
      </c>
      <c r="P171" s="22" t="s">
        <v>176</v>
      </c>
      <c r="Q171" s="2"/>
    </row>
    <row r="172" spans="1:17" x14ac:dyDescent="0.35">
      <c r="A172" s="2">
        <v>72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222</v>
      </c>
      <c r="I172" s="23">
        <v>24380</v>
      </c>
      <c r="J172" s="2" t="s">
        <v>64</v>
      </c>
      <c r="K172" s="21" t="s">
        <v>65</v>
      </c>
      <c r="L172" s="21" t="s">
        <v>66</v>
      </c>
      <c r="M172" s="23">
        <v>24380</v>
      </c>
      <c r="N172" s="23">
        <v>24380</v>
      </c>
      <c r="O172" s="21" t="s">
        <v>203</v>
      </c>
      <c r="P172" s="22" t="s">
        <v>176</v>
      </c>
      <c r="Q172" s="2"/>
    </row>
    <row r="173" spans="1:17" x14ac:dyDescent="0.35">
      <c r="A173" s="2">
        <v>73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223</v>
      </c>
      <c r="I173" s="23">
        <v>11989</v>
      </c>
      <c r="J173" s="2" t="s">
        <v>64</v>
      </c>
      <c r="K173" s="21" t="s">
        <v>65</v>
      </c>
      <c r="L173" s="21" t="s">
        <v>66</v>
      </c>
      <c r="M173" s="23">
        <v>11989</v>
      </c>
      <c r="N173" s="23">
        <v>11989</v>
      </c>
      <c r="O173" s="21" t="s">
        <v>67</v>
      </c>
      <c r="P173" s="22" t="s">
        <v>176</v>
      </c>
      <c r="Q173" s="2"/>
    </row>
    <row r="174" spans="1:17" x14ac:dyDescent="0.35">
      <c r="A174" s="2">
        <v>74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224</v>
      </c>
      <c r="I174" s="23">
        <v>2165</v>
      </c>
      <c r="J174" s="2" t="s">
        <v>64</v>
      </c>
      <c r="K174" s="21" t="s">
        <v>65</v>
      </c>
      <c r="L174" s="21" t="s">
        <v>66</v>
      </c>
      <c r="M174" s="23">
        <v>2165</v>
      </c>
      <c r="N174" s="23">
        <v>2165</v>
      </c>
      <c r="O174" s="21" t="s">
        <v>67</v>
      </c>
      <c r="P174" s="22" t="s">
        <v>176</v>
      </c>
      <c r="Q174" s="2"/>
    </row>
    <row r="175" spans="1:17" x14ac:dyDescent="0.35">
      <c r="A175" s="2">
        <v>75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225</v>
      </c>
      <c r="I175" s="23">
        <v>1300</v>
      </c>
      <c r="J175" s="2" t="s">
        <v>64</v>
      </c>
      <c r="K175" s="21" t="s">
        <v>65</v>
      </c>
      <c r="L175" s="21" t="s">
        <v>66</v>
      </c>
      <c r="M175" s="23">
        <v>1300</v>
      </c>
      <c r="N175" s="23">
        <v>1300</v>
      </c>
      <c r="O175" s="21" t="s">
        <v>108</v>
      </c>
      <c r="P175" s="22" t="s">
        <v>176</v>
      </c>
      <c r="Q175" s="2"/>
    </row>
    <row r="176" spans="1:17" x14ac:dyDescent="0.35">
      <c r="A176" s="2">
        <v>76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226</v>
      </c>
      <c r="I176" s="23">
        <v>5000</v>
      </c>
      <c r="J176" s="2" t="s">
        <v>64</v>
      </c>
      <c r="K176" s="21" t="s">
        <v>65</v>
      </c>
      <c r="L176" s="21" t="s">
        <v>66</v>
      </c>
      <c r="M176" s="23">
        <v>5000</v>
      </c>
      <c r="N176" s="23">
        <v>5000</v>
      </c>
      <c r="O176" s="21" t="s">
        <v>175</v>
      </c>
      <c r="P176" s="22" t="s">
        <v>176</v>
      </c>
      <c r="Q176" s="2"/>
    </row>
    <row r="177" spans="1:17" x14ac:dyDescent="0.35">
      <c r="A177" s="2">
        <v>77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177</v>
      </c>
      <c r="I177" s="23">
        <v>2520</v>
      </c>
      <c r="J177" s="2" t="s">
        <v>64</v>
      </c>
      <c r="K177" s="21" t="s">
        <v>65</v>
      </c>
      <c r="L177" s="21" t="s">
        <v>66</v>
      </c>
      <c r="M177" s="23">
        <v>2520</v>
      </c>
      <c r="N177" s="23">
        <v>2520</v>
      </c>
      <c r="O177" s="21" t="s">
        <v>108</v>
      </c>
      <c r="P177" s="22" t="s">
        <v>176</v>
      </c>
      <c r="Q177" s="2"/>
    </row>
    <row r="178" spans="1:17" x14ac:dyDescent="0.35">
      <c r="A178" s="2">
        <v>78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227</v>
      </c>
      <c r="I178" s="23">
        <v>2800</v>
      </c>
      <c r="J178" s="2" t="s">
        <v>64</v>
      </c>
      <c r="K178" s="21" t="s">
        <v>65</v>
      </c>
      <c r="L178" s="21" t="s">
        <v>66</v>
      </c>
      <c r="M178" s="23">
        <v>2800</v>
      </c>
      <c r="N178" s="23">
        <v>2800</v>
      </c>
      <c r="O178" s="21" t="s">
        <v>169</v>
      </c>
      <c r="P178" s="22" t="s">
        <v>176</v>
      </c>
      <c r="Q178" s="2"/>
    </row>
    <row r="179" spans="1:17" ht="42" x14ac:dyDescent="0.35">
      <c r="A179" s="2">
        <v>79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228</v>
      </c>
      <c r="I179" s="23">
        <v>9000</v>
      </c>
      <c r="J179" s="2" t="s">
        <v>64</v>
      </c>
      <c r="K179" s="21" t="s">
        <v>65</v>
      </c>
      <c r="L179" s="21" t="s">
        <v>66</v>
      </c>
      <c r="M179" s="23">
        <v>9000</v>
      </c>
      <c r="N179" s="23">
        <v>9000</v>
      </c>
      <c r="O179" s="21" t="s">
        <v>192</v>
      </c>
      <c r="P179" s="22" t="s">
        <v>176</v>
      </c>
      <c r="Q179" s="2"/>
    </row>
    <row r="180" spans="1:17" ht="42" x14ac:dyDescent="0.35">
      <c r="A180" s="2">
        <v>80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229</v>
      </c>
      <c r="I180" s="23">
        <v>6000</v>
      </c>
      <c r="J180" s="2" t="s">
        <v>64</v>
      </c>
      <c r="K180" s="21" t="s">
        <v>65</v>
      </c>
      <c r="L180" s="21" t="s">
        <v>66</v>
      </c>
      <c r="M180" s="23">
        <v>6000</v>
      </c>
      <c r="N180" s="23">
        <v>6000</v>
      </c>
      <c r="O180" s="21" t="s">
        <v>194</v>
      </c>
      <c r="P180" s="22" t="s">
        <v>176</v>
      </c>
      <c r="Q180" s="2"/>
    </row>
    <row r="181" spans="1:17" ht="42" x14ac:dyDescent="0.35">
      <c r="A181" s="2">
        <v>81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230</v>
      </c>
      <c r="I181" s="23">
        <v>3000</v>
      </c>
      <c r="J181" s="2" t="s">
        <v>64</v>
      </c>
      <c r="K181" s="21" t="s">
        <v>65</v>
      </c>
      <c r="L181" s="21" t="s">
        <v>66</v>
      </c>
      <c r="M181" s="23">
        <v>3000</v>
      </c>
      <c r="N181" s="23">
        <v>3000</v>
      </c>
      <c r="O181" s="21" t="s">
        <v>196</v>
      </c>
      <c r="P181" s="22" t="s">
        <v>176</v>
      </c>
      <c r="Q181" s="2"/>
    </row>
    <row r="182" spans="1:17" ht="42" x14ac:dyDescent="0.35">
      <c r="A182" s="2">
        <v>82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231</v>
      </c>
      <c r="I182" s="23">
        <v>9000</v>
      </c>
      <c r="J182" s="2" t="s">
        <v>64</v>
      </c>
      <c r="K182" s="21" t="s">
        <v>65</v>
      </c>
      <c r="L182" s="21" t="s">
        <v>66</v>
      </c>
      <c r="M182" s="23">
        <v>9000</v>
      </c>
      <c r="N182" s="23">
        <v>9000</v>
      </c>
      <c r="O182" s="21" t="s">
        <v>232</v>
      </c>
      <c r="P182" s="22" t="s">
        <v>176</v>
      </c>
      <c r="Q182" s="2"/>
    </row>
    <row r="183" spans="1:17" ht="42" x14ac:dyDescent="0.35">
      <c r="A183" s="2">
        <v>83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233</v>
      </c>
      <c r="I183" s="23">
        <v>10000</v>
      </c>
      <c r="J183" s="2" t="s">
        <v>64</v>
      </c>
      <c r="K183" s="21" t="s">
        <v>65</v>
      </c>
      <c r="L183" s="21" t="s">
        <v>66</v>
      </c>
      <c r="M183" s="23">
        <v>10000</v>
      </c>
      <c r="N183" s="23">
        <v>10000</v>
      </c>
      <c r="O183" s="21" t="s">
        <v>181</v>
      </c>
      <c r="P183" s="22" t="s">
        <v>176</v>
      </c>
      <c r="Q183" s="2"/>
    </row>
    <row r="184" spans="1:17" ht="42" x14ac:dyDescent="0.35">
      <c r="A184" s="2">
        <v>84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234</v>
      </c>
      <c r="I184" s="23">
        <v>9000</v>
      </c>
      <c r="J184" s="2" t="s">
        <v>64</v>
      </c>
      <c r="K184" s="21" t="s">
        <v>65</v>
      </c>
      <c r="L184" s="21" t="s">
        <v>66</v>
      </c>
      <c r="M184" s="23">
        <v>9000</v>
      </c>
      <c r="N184" s="23">
        <v>9000</v>
      </c>
      <c r="O184" s="21" t="s">
        <v>190</v>
      </c>
      <c r="P184" s="22" t="s">
        <v>176</v>
      </c>
      <c r="Q184" s="2"/>
    </row>
    <row r="185" spans="1:17" ht="42" x14ac:dyDescent="0.35">
      <c r="A185" s="2">
        <v>85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235</v>
      </c>
      <c r="I185" s="23">
        <v>9000</v>
      </c>
      <c r="J185" s="2" t="s">
        <v>64</v>
      </c>
      <c r="K185" s="21" t="s">
        <v>65</v>
      </c>
      <c r="L185" s="21" t="s">
        <v>66</v>
      </c>
      <c r="M185" s="23">
        <v>9000</v>
      </c>
      <c r="N185" s="23">
        <v>9000</v>
      </c>
      <c r="O185" s="21" t="s">
        <v>208</v>
      </c>
      <c r="P185" s="22" t="s">
        <v>176</v>
      </c>
      <c r="Q185" s="2"/>
    </row>
    <row r="186" spans="1:17" x14ac:dyDescent="0.35">
      <c r="A186" s="2">
        <v>86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236</v>
      </c>
      <c r="I186" s="23">
        <v>14000</v>
      </c>
      <c r="J186" s="2" t="s">
        <v>64</v>
      </c>
      <c r="K186" s="21" t="s">
        <v>65</v>
      </c>
      <c r="L186" s="21" t="s">
        <v>66</v>
      </c>
      <c r="M186" s="23">
        <v>14000</v>
      </c>
      <c r="N186" s="23">
        <v>14000</v>
      </c>
      <c r="O186" s="21" t="s">
        <v>237</v>
      </c>
      <c r="P186" s="22" t="s">
        <v>238</v>
      </c>
      <c r="Q186" s="2"/>
    </row>
    <row r="187" spans="1:17" x14ac:dyDescent="0.35">
      <c r="A187" s="2">
        <v>87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239</v>
      </c>
      <c r="I187" s="23">
        <v>19500</v>
      </c>
      <c r="J187" s="2" t="s">
        <v>64</v>
      </c>
      <c r="K187" s="21" t="s">
        <v>65</v>
      </c>
      <c r="L187" s="21" t="s">
        <v>66</v>
      </c>
      <c r="M187" s="23">
        <v>19500</v>
      </c>
      <c r="N187" s="23">
        <v>19500</v>
      </c>
      <c r="O187" s="21" t="s">
        <v>240</v>
      </c>
      <c r="P187" s="22" t="s">
        <v>241</v>
      </c>
      <c r="Q187" s="2"/>
    </row>
    <row r="188" spans="1:17" x14ac:dyDescent="0.35">
      <c r="A188" s="2">
        <v>88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242</v>
      </c>
      <c r="I188" s="23">
        <v>6700</v>
      </c>
      <c r="J188" s="2" t="s">
        <v>64</v>
      </c>
      <c r="K188" s="21" t="s">
        <v>65</v>
      </c>
      <c r="L188" s="21" t="s">
        <v>66</v>
      </c>
      <c r="M188" s="23">
        <v>6700</v>
      </c>
      <c r="N188" s="23">
        <v>6700</v>
      </c>
      <c r="O188" s="21" t="s">
        <v>172</v>
      </c>
      <c r="P188" s="22" t="s">
        <v>243</v>
      </c>
      <c r="Q188" s="2"/>
    </row>
    <row r="189" spans="1:17" x14ac:dyDescent="0.35">
      <c r="A189" s="2">
        <v>89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244</v>
      </c>
      <c r="I189" s="23">
        <v>1500</v>
      </c>
      <c r="J189" s="2" t="s">
        <v>64</v>
      </c>
      <c r="K189" s="21" t="s">
        <v>65</v>
      </c>
      <c r="L189" s="21" t="s">
        <v>66</v>
      </c>
      <c r="M189" s="23">
        <v>1500</v>
      </c>
      <c r="N189" s="23">
        <v>1500</v>
      </c>
      <c r="O189" s="21" t="s">
        <v>172</v>
      </c>
      <c r="P189" s="22" t="s">
        <v>176</v>
      </c>
      <c r="Q189" s="2"/>
    </row>
    <row r="190" spans="1:17" x14ac:dyDescent="0.35">
      <c r="A190" s="2">
        <v>90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246</v>
      </c>
      <c r="I190" s="23">
        <v>26000</v>
      </c>
      <c r="J190" s="2" t="s">
        <v>64</v>
      </c>
      <c r="K190" s="21" t="s">
        <v>65</v>
      </c>
      <c r="L190" s="21" t="s">
        <v>66</v>
      </c>
      <c r="M190" s="23">
        <v>26000</v>
      </c>
      <c r="N190" s="23">
        <v>26000</v>
      </c>
      <c r="O190" s="21" t="s">
        <v>247</v>
      </c>
      <c r="P190" s="22" t="s">
        <v>245</v>
      </c>
      <c r="Q190" s="2"/>
    </row>
    <row r="191" spans="1:17" x14ac:dyDescent="0.35">
      <c r="A191" s="2">
        <v>91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248</v>
      </c>
      <c r="I191" s="23">
        <v>20610</v>
      </c>
      <c r="J191" s="2" t="s">
        <v>64</v>
      </c>
      <c r="K191" s="21" t="s">
        <v>65</v>
      </c>
      <c r="L191" s="21" t="s">
        <v>66</v>
      </c>
      <c r="M191" s="23">
        <v>20610</v>
      </c>
      <c r="N191" s="23">
        <v>20610</v>
      </c>
      <c r="O191" s="21" t="s">
        <v>203</v>
      </c>
      <c r="P191" s="22" t="s">
        <v>176</v>
      </c>
      <c r="Q191" s="2"/>
    </row>
    <row r="192" spans="1:17" x14ac:dyDescent="0.35">
      <c r="A192" s="2">
        <v>92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249</v>
      </c>
      <c r="I192" s="23">
        <v>720</v>
      </c>
      <c r="J192" s="2" t="s">
        <v>64</v>
      </c>
      <c r="K192" s="21" t="s">
        <v>65</v>
      </c>
      <c r="L192" s="21" t="s">
        <v>66</v>
      </c>
      <c r="M192" s="23">
        <v>720</v>
      </c>
      <c r="N192" s="23">
        <v>720</v>
      </c>
      <c r="O192" s="21" t="s">
        <v>108</v>
      </c>
      <c r="P192" s="22" t="s">
        <v>176</v>
      </c>
      <c r="Q192" s="2"/>
    </row>
    <row r="193" spans="1:17" x14ac:dyDescent="0.35">
      <c r="A193" s="2">
        <v>93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250</v>
      </c>
      <c r="I193" s="23">
        <v>2790</v>
      </c>
      <c r="J193" s="2" t="s">
        <v>64</v>
      </c>
      <c r="K193" s="21" t="s">
        <v>65</v>
      </c>
      <c r="L193" s="21" t="s">
        <v>66</v>
      </c>
      <c r="M193" s="23">
        <v>2790</v>
      </c>
      <c r="N193" s="23">
        <v>2790</v>
      </c>
      <c r="O193" s="21" t="s">
        <v>67</v>
      </c>
      <c r="P193" s="22" t="s">
        <v>176</v>
      </c>
      <c r="Q193" s="2"/>
    </row>
    <row r="194" spans="1:17" ht="84" x14ac:dyDescent="0.35">
      <c r="A194" s="2">
        <v>94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251</v>
      </c>
      <c r="I194" s="23">
        <v>8000</v>
      </c>
      <c r="J194" s="2" t="s">
        <v>64</v>
      </c>
      <c r="K194" s="21" t="s">
        <v>65</v>
      </c>
      <c r="L194" s="21" t="s">
        <v>66</v>
      </c>
      <c r="M194" s="23">
        <v>8000</v>
      </c>
      <c r="N194" s="23">
        <v>8000</v>
      </c>
      <c r="O194" s="21" t="s">
        <v>155</v>
      </c>
      <c r="P194" s="22" t="s">
        <v>252</v>
      </c>
      <c r="Q194" s="2"/>
    </row>
    <row r="195" spans="1:17" ht="63" x14ac:dyDescent="0.35">
      <c r="A195" s="2">
        <v>95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254</v>
      </c>
      <c r="I195" s="23">
        <v>6000</v>
      </c>
      <c r="J195" s="2" t="s">
        <v>64</v>
      </c>
      <c r="K195" s="21" t="s">
        <v>65</v>
      </c>
      <c r="L195" s="21" t="s">
        <v>66</v>
      </c>
      <c r="M195" s="23">
        <v>6000</v>
      </c>
      <c r="N195" s="23">
        <v>6000</v>
      </c>
      <c r="O195" s="21" t="s">
        <v>255</v>
      </c>
      <c r="P195" s="22" t="s">
        <v>253</v>
      </c>
      <c r="Q195" s="2"/>
    </row>
    <row r="196" spans="1:17" x14ac:dyDescent="0.35">
      <c r="A196" s="2">
        <v>96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256</v>
      </c>
      <c r="I196" s="23">
        <v>5000</v>
      </c>
      <c r="J196" s="2" t="s">
        <v>64</v>
      </c>
      <c r="K196" s="21" t="s">
        <v>65</v>
      </c>
      <c r="L196" s="21" t="s">
        <v>66</v>
      </c>
      <c r="M196" s="23">
        <v>5000</v>
      </c>
      <c r="N196" s="23">
        <v>5000</v>
      </c>
      <c r="O196" s="21" t="s">
        <v>175</v>
      </c>
      <c r="P196" s="22" t="s">
        <v>176</v>
      </c>
      <c r="Q196" s="2"/>
    </row>
    <row r="197" spans="1:17" x14ac:dyDescent="0.35">
      <c r="A197" s="2">
        <v>97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257</v>
      </c>
      <c r="I197" s="23">
        <v>32000</v>
      </c>
      <c r="J197" s="2" t="s">
        <v>64</v>
      </c>
      <c r="K197" s="21" t="s">
        <v>65</v>
      </c>
      <c r="L197" s="21" t="s">
        <v>66</v>
      </c>
      <c r="M197" s="23">
        <v>32000</v>
      </c>
      <c r="N197" s="23">
        <v>32000</v>
      </c>
      <c r="O197" s="21" t="s">
        <v>259</v>
      </c>
      <c r="P197" s="22" t="s">
        <v>258</v>
      </c>
      <c r="Q197" s="2"/>
    </row>
    <row r="198" spans="1:17" x14ac:dyDescent="0.35">
      <c r="A198" s="2">
        <v>98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260</v>
      </c>
      <c r="I198" s="23">
        <v>9740</v>
      </c>
      <c r="J198" s="2" t="s">
        <v>64</v>
      </c>
      <c r="K198" s="21" t="s">
        <v>65</v>
      </c>
      <c r="L198" s="21" t="s">
        <v>66</v>
      </c>
      <c r="M198" s="23">
        <v>9740</v>
      </c>
      <c r="N198" s="23">
        <v>9740</v>
      </c>
      <c r="O198" s="21" t="s">
        <v>67</v>
      </c>
      <c r="P198" s="22" t="s">
        <v>258</v>
      </c>
      <c r="Q198" s="2"/>
    </row>
    <row r="199" spans="1:17" x14ac:dyDescent="0.35">
      <c r="A199" s="2">
        <v>99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261</v>
      </c>
      <c r="I199" s="23">
        <v>20958</v>
      </c>
      <c r="J199" s="2" t="s">
        <v>64</v>
      </c>
      <c r="K199" s="21" t="s">
        <v>65</v>
      </c>
      <c r="L199" s="21" t="s">
        <v>66</v>
      </c>
      <c r="M199" s="23">
        <v>20958</v>
      </c>
      <c r="N199" s="23">
        <v>20958</v>
      </c>
      <c r="O199" s="21" t="s">
        <v>67</v>
      </c>
      <c r="P199" s="22"/>
      <c r="Q199" s="2"/>
    </row>
    <row r="200" spans="1:17" ht="84" x14ac:dyDescent="0.35">
      <c r="A200" s="2">
        <v>100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262</v>
      </c>
      <c r="I200" s="23">
        <v>40000</v>
      </c>
      <c r="J200" s="2" t="s">
        <v>64</v>
      </c>
      <c r="K200" s="21" t="s">
        <v>65</v>
      </c>
      <c r="L200" s="21" t="s">
        <v>66</v>
      </c>
      <c r="M200" s="23">
        <v>40000</v>
      </c>
      <c r="N200" s="23">
        <v>40000</v>
      </c>
      <c r="O200" s="21" t="s">
        <v>74</v>
      </c>
      <c r="P200" s="22" t="s">
        <v>263</v>
      </c>
      <c r="Q200" s="2"/>
    </row>
    <row r="201" spans="1:17" ht="84" x14ac:dyDescent="0.35">
      <c r="A201" s="2">
        <v>101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264</v>
      </c>
      <c r="I201" s="23">
        <v>40000</v>
      </c>
      <c r="J201" s="2" t="s">
        <v>64</v>
      </c>
      <c r="K201" s="21" t="s">
        <v>65</v>
      </c>
      <c r="L201" s="21" t="s">
        <v>66</v>
      </c>
      <c r="M201" s="23">
        <v>40000</v>
      </c>
      <c r="N201" s="23">
        <v>40000</v>
      </c>
      <c r="O201" s="21" t="s">
        <v>74</v>
      </c>
      <c r="P201" s="22" t="s">
        <v>265</v>
      </c>
      <c r="Q201" s="2"/>
    </row>
    <row r="202" spans="1:17" ht="84" x14ac:dyDescent="0.35">
      <c r="A202" s="2">
        <v>102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266</v>
      </c>
      <c r="I202" s="23">
        <v>40000</v>
      </c>
      <c r="J202" s="2" t="s">
        <v>64</v>
      </c>
      <c r="K202" s="21" t="s">
        <v>65</v>
      </c>
      <c r="L202" s="21" t="s">
        <v>66</v>
      </c>
      <c r="M202" s="23">
        <v>40000</v>
      </c>
      <c r="N202" s="23">
        <v>40000</v>
      </c>
      <c r="O202" s="21" t="s">
        <v>74</v>
      </c>
      <c r="P202" s="22" t="s">
        <v>267</v>
      </c>
      <c r="Q202" s="2"/>
    </row>
    <row r="203" spans="1:17" ht="84" x14ac:dyDescent="0.35">
      <c r="A203" s="2">
        <v>103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268</v>
      </c>
      <c r="I203" s="23">
        <v>40000</v>
      </c>
      <c r="J203" s="2" t="s">
        <v>64</v>
      </c>
      <c r="K203" s="21" t="s">
        <v>65</v>
      </c>
      <c r="L203" s="21" t="s">
        <v>66</v>
      </c>
      <c r="M203" s="23">
        <v>40000</v>
      </c>
      <c r="N203" s="23">
        <v>40000</v>
      </c>
      <c r="O203" s="21" t="s">
        <v>74</v>
      </c>
      <c r="P203" s="22" t="s">
        <v>269</v>
      </c>
      <c r="Q203" s="2"/>
    </row>
    <row r="204" spans="1:17" ht="84" x14ac:dyDescent="0.35">
      <c r="A204" s="2">
        <v>104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270</v>
      </c>
      <c r="I204" s="23">
        <v>40000</v>
      </c>
      <c r="J204" s="2" t="s">
        <v>64</v>
      </c>
      <c r="K204" s="21" t="s">
        <v>65</v>
      </c>
      <c r="L204" s="21" t="s">
        <v>66</v>
      </c>
      <c r="M204" s="23">
        <v>40000</v>
      </c>
      <c r="N204" s="23">
        <v>40000</v>
      </c>
      <c r="O204" s="21" t="s">
        <v>74</v>
      </c>
      <c r="P204" s="22" t="s">
        <v>271</v>
      </c>
      <c r="Q204" s="2"/>
    </row>
    <row r="205" spans="1:17" ht="63" x14ac:dyDescent="0.35">
      <c r="A205" s="2">
        <v>105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272</v>
      </c>
      <c r="I205" s="23">
        <v>74900</v>
      </c>
      <c r="J205" s="2" t="s">
        <v>64</v>
      </c>
      <c r="K205" s="21" t="s">
        <v>65</v>
      </c>
      <c r="L205" s="21" t="s">
        <v>66</v>
      </c>
      <c r="M205" s="23">
        <v>73500</v>
      </c>
      <c r="N205" s="23">
        <v>73500</v>
      </c>
      <c r="O205" s="21" t="s">
        <v>74</v>
      </c>
      <c r="P205" s="22" t="s">
        <v>273</v>
      </c>
      <c r="Q205" s="2"/>
    </row>
    <row r="206" spans="1:17" x14ac:dyDescent="0.35">
      <c r="A206" s="2">
        <v>106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275</v>
      </c>
      <c r="I206" s="23">
        <v>11000</v>
      </c>
      <c r="J206" s="2" t="s">
        <v>64</v>
      </c>
      <c r="K206" s="21" t="s">
        <v>65</v>
      </c>
      <c r="L206" s="21" t="s">
        <v>66</v>
      </c>
      <c r="M206" s="23">
        <v>11000</v>
      </c>
      <c r="N206" s="23">
        <v>11000</v>
      </c>
      <c r="O206" s="21" t="s">
        <v>276</v>
      </c>
      <c r="P206" s="22" t="s">
        <v>277</v>
      </c>
      <c r="Q206" s="2"/>
    </row>
    <row r="207" spans="1:17" x14ac:dyDescent="0.35">
      <c r="A207" s="2">
        <v>107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278</v>
      </c>
      <c r="I207" s="23">
        <v>40800</v>
      </c>
      <c r="J207" s="2" t="s">
        <v>64</v>
      </c>
      <c r="K207" s="21" t="s">
        <v>65</v>
      </c>
      <c r="L207" s="21" t="s">
        <v>66</v>
      </c>
      <c r="M207" s="23">
        <v>40800</v>
      </c>
      <c r="N207" s="23">
        <v>40800</v>
      </c>
      <c r="O207" s="21" t="s">
        <v>280</v>
      </c>
      <c r="P207" s="22" t="s">
        <v>279</v>
      </c>
      <c r="Q207" s="2"/>
    </row>
    <row r="208" spans="1:17" ht="42" x14ac:dyDescent="0.35">
      <c r="A208" s="2">
        <v>108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281</v>
      </c>
      <c r="I208" s="23">
        <v>28000</v>
      </c>
      <c r="J208" s="2" t="s">
        <v>64</v>
      </c>
      <c r="K208" s="21" t="s">
        <v>65</v>
      </c>
      <c r="L208" s="21" t="s">
        <v>66</v>
      </c>
      <c r="M208" s="23">
        <v>28000</v>
      </c>
      <c r="N208" s="23">
        <v>28000</v>
      </c>
      <c r="O208" s="21" t="s">
        <v>155</v>
      </c>
      <c r="P208" s="22" t="s">
        <v>282</v>
      </c>
      <c r="Q208" s="2"/>
    </row>
    <row r="209" spans="1:17" ht="42" x14ac:dyDescent="0.35">
      <c r="A209" s="2">
        <v>109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283</v>
      </c>
      <c r="I209" s="23">
        <v>8000</v>
      </c>
      <c r="J209" s="2" t="s">
        <v>64</v>
      </c>
      <c r="K209" s="21" t="s">
        <v>65</v>
      </c>
      <c r="L209" s="21" t="s">
        <v>66</v>
      </c>
      <c r="M209" s="23">
        <v>8000</v>
      </c>
      <c r="N209" s="23">
        <v>8000</v>
      </c>
      <c r="O209" s="21" t="s">
        <v>288</v>
      </c>
      <c r="P209" s="22" t="s">
        <v>286</v>
      </c>
      <c r="Q209" s="2"/>
    </row>
    <row r="210" spans="1:17" ht="42" x14ac:dyDescent="0.35">
      <c r="A210" s="2">
        <v>110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284</v>
      </c>
      <c r="I210" s="23">
        <v>8000</v>
      </c>
      <c r="J210" s="2" t="s">
        <v>64</v>
      </c>
      <c r="K210" s="21" t="s">
        <v>65</v>
      </c>
      <c r="L210" s="21" t="s">
        <v>66</v>
      </c>
      <c r="M210" s="23">
        <v>8000</v>
      </c>
      <c r="N210" s="23">
        <v>8000</v>
      </c>
      <c r="O210" s="21" t="s">
        <v>287</v>
      </c>
      <c r="P210" s="22" t="s">
        <v>285</v>
      </c>
      <c r="Q210" s="2"/>
    </row>
    <row r="211" spans="1:17" ht="42" x14ac:dyDescent="0.35">
      <c r="A211" s="2">
        <v>111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289</v>
      </c>
      <c r="I211" s="23">
        <v>140600</v>
      </c>
      <c r="J211" s="2" t="s">
        <v>64</v>
      </c>
      <c r="K211" s="21" t="s">
        <v>65</v>
      </c>
      <c r="L211" s="21" t="s">
        <v>66</v>
      </c>
      <c r="M211" s="23">
        <v>140600</v>
      </c>
      <c r="N211" s="23">
        <v>140600</v>
      </c>
      <c r="O211" s="21" t="s">
        <v>291</v>
      </c>
      <c r="P211" s="22" t="s">
        <v>290</v>
      </c>
      <c r="Q211" s="2"/>
    </row>
    <row r="212" spans="1:17" ht="105" x14ac:dyDescent="0.35">
      <c r="A212" s="2">
        <v>112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292</v>
      </c>
      <c r="I212" s="23">
        <v>273100</v>
      </c>
      <c r="J212" s="2" t="s">
        <v>64</v>
      </c>
      <c r="K212" s="21" t="s">
        <v>65</v>
      </c>
      <c r="L212" s="21" t="s">
        <v>66</v>
      </c>
      <c r="M212" s="23">
        <v>273100</v>
      </c>
      <c r="N212" s="23">
        <v>273100</v>
      </c>
      <c r="O212" s="21" t="s">
        <v>291</v>
      </c>
      <c r="P212" s="22" t="s">
        <v>293</v>
      </c>
      <c r="Q212" s="2"/>
    </row>
    <row r="213" spans="1:17" ht="63" x14ac:dyDescent="0.35">
      <c r="A213" s="2">
        <v>113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294</v>
      </c>
      <c r="I213" s="23">
        <v>7100</v>
      </c>
      <c r="J213" s="2" t="s">
        <v>64</v>
      </c>
      <c r="K213" s="21" t="s">
        <v>65</v>
      </c>
      <c r="L213" s="21" t="s">
        <v>66</v>
      </c>
      <c r="M213" s="23">
        <v>7100</v>
      </c>
      <c r="N213" s="23">
        <v>7100</v>
      </c>
      <c r="O213" s="21" t="s">
        <v>296</v>
      </c>
      <c r="P213" s="22" t="s">
        <v>295</v>
      </c>
      <c r="Q213" s="2"/>
    </row>
    <row r="214" spans="1:17" ht="63" x14ac:dyDescent="0.35">
      <c r="A214" s="2">
        <v>114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297</v>
      </c>
      <c r="I214" s="23">
        <v>95200</v>
      </c>
      <c r="J214" s="2" t="s">
        <v>64</v>
      </c>
      <c r="K214" s="21" t="s">
        <v>65</v>
      </c>
      <c r="L214" s="21" t="s">
        <v>66</v>
      </c>
      <c r="M214" s="23">
        <v>95200</v>
      </c>
      <c r="N214" s="23">
        <v>95200</v>
      </c>
      <c r="O214" s="21" t="s">
        <v>298</v>
      </c>
      <c r="P214" s="22" t="s">
        <v>299</v>
      </c>
      <c r="Q214" s="2"/>
    </row>
    <row r="215" spans="1:17" ht="63" x14ac:dyDescent="0.35">
      <c r="A215" s="2">
        <v>115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300</v>
      </c>
      <c r="I215" s="23">
        <v>70400</v>
      </c>
      <c r="J215" s="2" t="s">
        <v>64</v>
      </c>
      <c r="K215" s="21" t="s">
        <v>65</v>
      </c>
      <c r="L215" s="21" t="s">
        <v>66</v>
      </c>
      <c r="M215" s="23">
        <v>70400</v>
      </c>
      <c r="N215" s="23">
        <v>70400</v>
      </c>
      <c r="O215" s="21" t="s">
        <v>298</v>
      </c>
      <c r="P215" s="22" t="s">
        <v>301</v>
      </c>
      <c r="Q215" s="2"/>
    </row>
    <row r="216" spans="1:17" ht="42" x14ac:dyDescent="0.35">
      <c r="A216" s="2">
        <v>116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302</v>
      </c>
      <c r="I216" s="23">
        <v>15010</v>
      </c>
      <c r="J216" s="2" t="s">
        <v>64</v>
      </c>
      <c r="K216" s="21" t="s">
        <v>65</v>
      </c>
      <c r="L216" s="21" t="s">
        <v>66</v>
      </c>
      <c r="M216" s="23">
        <v>15010</v>
      </c>
      <c r="N216" s="23">
        <v>15010</v>
      </c>
      <c r="O216" s="21" t="s">
        <v>67</v>
      </c>
      <c r="P216" s="22" t="s">
        <v>303</v>
      </c>
      <c r="Q216" s="2"/>
    </row>
    <row r="217" spans="1:17" x14ac:dyDescent="0.35">
      <c r="I217" s="23"/>
      <c r="K217" s="21"/>
      <c r="L217" s="21"/>
      <c r="M217" s="23"/>
      <c r="N217" s="23"/>
      <c r="P217" s="22"/>
      <c r="Q217" s="2"/>
    </row>
    <row r="218" spans="1:17" x14ac:dyDescent="0.35">
      <c r="I218" s="23"/>
      <c r="K218" s="21"/>
      <c r="L218" s="21"/>
      <c r="M218" s="23"/>
      <c r="N218" s="23"/>
      <c r="P218" s="22"/>
      <c r="Q218" s="2"/>
    </row>
    <row r="219" spans="1:17" x14ac:dyDescent="0.35">
      <c r="I219" s="23"/>
      <c r="K219" s="21"/>
      <c r="L219" s="21"/>
      <c r="M219" s="23"/>
      <c r="N219" s="23"/>
      <c r="P219" s="22"/>
      <c r="Q219" s="2"/>
    </row>
    <row r="220" spans="1:17" x14ac:dyDescent="0.35">
      <c r="I220" s="23"/>
      <c r="K220" s="21"/>
      <c r="L220" s="21"/>
      <c r="M220" s="23"/>
      <c r="N220" s="23"/>
      <c r="P220" s="22"/>
      <c r="Q220" s="2"/>
    </row>
    <row r="221" spans="1:17" x14ac:dyDescent="0.35">
      <c r="I221" s="23"/>
      <c r="K221" s="21"/>
      <c r="L221" s="21"/>
      <c r="M221" s="23"/>
      <c r="N221" s="23"/>
      <c r="P221" s="22"/>
      <c r="Q221" s="2"/>
    </row>
    <row r="222" spans="1:17" x14ac:dyDescent="0.35">
      <c r="I222" s="23"/>
      <c r="K222" s="21"/>
      <c r="L222" s="21"/>
      <c r="M222" s="23"/>
      <c r="N222" s="23"/>
      <c r="P222" s="22"/>
      <c r="Q222" s="2"/>
    </row>
    <row r="223" spans="1:17" x14ac:dyDescent="0.35">
      <c r="I223" s="23"/>
      <c r="K223" s="21"/>
      <c r="L223" s="21"/>
      <c r="M223" s="23"/>
      <c r="N223" s="23"/>
      <c r="P223" s="22"/>
      <c r="Q223" s="2"/>
    </row>
    <row r="224" spans="1:17" x14ac:dyDescent="0.35">
      <c r="I224" s="23"/>
      <c r="K224" s="21"/>
      <c r="L224" s="21"/>
      <c r="M224" s="23"/>
      <c r="N224" s="23"/>
      <c r="P224" s="22"/>
      <c r="Q224" s="2"/>
    </row>
    <row r="225" spans="9:17" x14ac:dyDescent="0.35">
      <c r="I225" s="23"/>
      <c r="K225" s="21"/>
      <c r="L225" s="21"/>
      <c r="M225" s="23"/>
      <c r="N225" s="23"/>
      <c r="P225" s="22"/>
      <c r="Q225" s="2"/>
    </row>
    <row r="226" spans="9:17" x14ac:dyDescent="0.35">
      <c r="I226" s="23"/>
      <c r="K226" s="21"/>
      <c r="L226" s="21"/>
      <c r="M226" s="23"/>
      <c r="N226" s="23"/>
      <c r="P226" s="22"/>
      <c r="Q226" s="2"/>
    </row>
    <row r="227" spans="9:17" x14ac:dyDescent="0.35">
      <c r="I227" s="23"/>
      <c r="K227" s="21"/>
      <c r="L227" s="21"/>
      <c r="M227" s="23"/>
      <c r="N227" s="23"/>
      <c r="P227" s="22"/>
      <c r="Q227" s="2"/>
    </row>
    <row r="228" spans="9:17" x14ac:dyDescent="0.35">
      <c r="I228" s="23"/>
      <c r="K228" s="21"/>
      <c r="L228" s="21"/>
      <c r="M228" s="23"/>
      <c r="N228" s="23"/>
      <c r="P228" s="22"/>
      <c r="Q228" s="2"/>
    </row>
    <row r="229" spans="9:17" x14ac:dyDescent="0.35">
      <c r="I229" s="23"/>
      <c r="K229" s="21"/>
      <c r="L229" s="21"/>
      <c r="M229" s="23"/>
      <c r="N229" s="23"/>
      <c r="P229" s="22"/>
      <c r="Q229" s="2"/>
    </row>
    <row r="230" spans="9:17" x14ac:dyDescent="0.35">
      <c r="I230" s="23"/>
      <c r="K230" s="21"/>
      <c r="L230" s="21"/>
      <c r="M230" s="23"/>
      <c r="N230" s="23"/>
      <c r="P230" s="22"/>
      <c r="Q230" s="2"/>
    </row>
    <row r="231" spans="9:17" x14ac:dyDescent="0.35">
      <c r="I231" s="23"/>
      <c r="K231" s="21"/>
      <c r="L231" s="21"/>
      <c r="M231" s="23"/>
      <c r="N231" s="23"/>
      <c r="P231" s="22"/>
      <c r="Q231" s="2"/>
    </row>
    <row r="232" spans="9:17" x14ac:dyDescent="0.35">
      <c r="I232" s="23"/>
      <c r="K232" s="21"/>
      <c r="L232" s="21"/>
      <c r="M232" s="23"/>
      <c r="N232" s="23"/>
      <c r="P232" s="22"/>
      <c r="Q232" s="2"/>
    </row>
    <row r="233" spans="9:17" x14ac:dyDescent="0.35">
      <c r="I233" s="23"/>
      <c r="K233" s="21"/>
      <c r="L233" s="21"/>
      <c r="M233" s="23"/>
      <c r="N233" s="23"/>
      <c r="P233" s="22"/>
      <c r="Q233" s="2"/>
    </row>
    <row r="234" spans="9:17" x14ac:dyDescent="0.35">
      <c r="I234" s="23"/>
      <c r="K234" s="21"/>
      <c r="L234" s="21"/>
      <c r="M234" s="23"/>
      <c r="N234" s="23"/>
      <c r="P234" s="22"/>
      <c r="Q234" s="2"/>
    </row>
    <row r="235" spans="9:17" x14ac:dyDescent="0.35">
      <c r="I235" s="23"/>
      <c r="K235" s="21"/>
      <c r="L235" s="21"/>
      <c r="M235" s="23"/>
      <c r="N235" s="23"/>
      <c r="P235" s="22"/>
      <c r="Q235" s="2"/>
    </row>
    <row r="236" spans="9:17" x14ac:dyDescent="0.35">
      <c r="I236" s="23"/>
      <c r="K236" s="21"/>
      <c r="L236" s="21"/>
      <c r="M236" s="23"/>
      <c r="N236" s="23"/>
      <c r="P236" s="22"/>
      <c r="Q236" s="2"/>
    </row>
    <row r="237" spans="9:17" x14ac:dyDescent="0.35">
      <c r="I237" s="23"/>
      <c r="K237" s="21"/>
      <c r="L237" s="21"/>
      <c r="M237" s="23"/>
      <c r="N237" s="23"/>
      <c r="P237" s="22"/>
      <c r="Q237" s="2"/>
    </row>
    <row r="238" spans="9:17" x14ac:dyDescent="0.35">
      <c r="I238" s="23"/>
      <c r="K238" s="21"/>
      <c r="L238" s="21"/>
      <c r="M238" s="23"/>
      <c r="N238" s="23"/>
      <c r="P238" s="22"/>
      <c r="Q238" s="2"/>
    </row>
    <row r="239" spans="9:17" x14ac:dyDescent="0.35">
      <c r="I239" s="23"/>
      <c r="K239" s="21"/>
      <c r="L239" s="21"/>
      <c r="M239" s="23"/>
      <c r="N239" s="23"/>
      <c r="P239" s="22"/>
      <c r="Q239" s="2"/>
    </row>
    <row r="240" spans="9:17" x14ac:dyDescent="0.35">
      <c r="I240" s="23"/>
      <c r="K240" s="21"/>
      <c r="L240" s="21"/>
      <c r="M240" s="23"/>
      <c r="N240" s="23"/>
      <c r="P240" s="22"/>
      <c r="Q240" s="2"/>
    </row>
    <row r="241" spans="9:17" x14ac:dyDescent="0.35">
      <c r="I241" s="23"/>
      <c r="K241" s="21"/>
      <c r="L241" s="21"/>
      <c r="M241" s="23"/>
      <c r="N241" s="23"/>
      <c r="P241" s="22"/>
      <c r="Q241" s="2"/>
    </row>
    <row r="242" spans="9:17" x14ac:dyDescent="0.35">
      <c r="I242" s="23"/>
      <c r="K242" s="21"/>
      <c r="L242" s="21"/>
      <c r="M242" s="23"/>
      <c r="N242" s="23"/>
      <c r="P242" s="22"/>
      <c r="Q242" s="2"/>
    </row>
    <row r="243" spans="9:17" x14ac:dyDescent="0.35">
      <c r="I243" s="23"/>
      <c r="K243" s="21"/>
      <c r="L243" s="21"/>
      <c r="M243" s="23"/>
      <c r="N243" s="23"/>
      <c r="P243" s="22"/>
      <c r="Q243" s="2"/>
    </row>
    <row r="244" spans="9:17" x14ac:dyDescent="0.35">
      <c r="I244" s="23"/>
      <c r="K244" s="21"/>
      <c r="L244" s="21"/>
      <c r="M244" s="23"/>
      <c r="N244" s="23"/>
      <c r="P244" s="22"/>
      <c r="Q244" s="2"/>
    </row>
    <row r="245" spans="9:17" x14ac:dyDescent="0.35">
      <c r="I245" s="23"/>
      <c r="K245" s="21"/>
      <c r="L245" s="21"/>
      <c r="M245" s="23"/>
      <c r="N245" s="23"/>
      <c r="P245" s="22"/>
      <c r="Q245" s="2"/>
    </row>
    <row r="246" spans="9:17" x14ac:dyDescent="0.35">
      <c r="I246" s="23"/>
      <c r="K246" s="21"/>
      <c r="L246" s="21"/>
      <c r="M246" s="23"/>
      <c r="N246" s="23"/>
      <c r="P246" s="22"/>
      <c r="Q246" s="2"/>
    </row>
    <row r="247" spans="9:17" x14ac:dyDescent="0.35">
      <c r="I247" s="23"/>
      <c r="K247" s="21"/>
      <c r="L247" s="21"/>
      <c r="M247" s="23"/>
      <c r="N247" s="23"/>
      <c r="P247" s="22"/>
      <c r="Q247" s="2"/>
    </row>
    <row r="248" spans="9:17" x14ac:dyDescent="0.35">
      <c r="I248" s="23"/>
      <c r="K248" s="21"/>
      <c r="L248" s="21"/>
      <c r="M248" s="23"/>
      <c r="N248" s="23"/>
      <c r="P248" s="22"/>
      <c r="Q248" s="2"/>
    </row>
    <row r="249" spans="9:17" x14ac:dyDescent="0.35">
      <c r="I249" s="23"/>
      <c r="K249" s="21"/>
      <c r="L249" s="21"/>
      <c r="M249" s="23"/>
      <c r="N249" s="23"/>
      <c r="P249" s="22"/>
      <c r="Q249" s="2"/>
    </row>
    <row r="250" spans="9:17" x14ac:dyDescent="0.35">
      <c r="I250" s="23"/>
      <c r="K250" s="21"/>
      <c r="L250" s="21"/>
      <c r="M250" s="23"/>
      <c r="N250" s="23"/>
      <c r="P250" s="22"/>
      <c r="Q250" s="2"/>
    </row>
    <row r="251" spans="9:17" x14ac:dyDescent="0.35">
      <c r="I251" s="23"/>
      <c r="K251" s="21"/>
      <c r="L251" s="21"/>
      <c r="M251" s="23"/>
      <c r="N251" s="23"/>
      <c r="P251" s="22"/>
      <c r="Q251" s="2"/>
    </row>
    <row r="252" spans="9:17" x14ac:dyDescent="0.35">
      <c r="I252" s="23"/>
      <c r="K252" s="21"/>
      <c r="L252" s="21"/>
      <c r="M252" s="23"/>
      <c r="N252" s="23"/>
      <c r="P252" s="22"/>
      <c r="Q252" s="2"/>
    </row>
    <row r="253" spans="9:17" x14ac:dyDescent="0.35">
      <c r="I253" s="23"/>
      <c r="K253" s="21"/>
      <c r="L253" s="21"/>
      <c r="M253" s="23"/>
      <c r="N253" s="23"/>
      <c r="P253" s="22"/>
      <c r="Q253" s="2"/>
    </row>
    <row r="254" spans="9:17" x14ac:dyDescent="0.35">
      <c r="I254" s="23"/>
      <c r="K254" s="21"/>
      <c r="L254" s="21"/>
      <c r="M254" s="23"/>
      <c r="N254" s="23"/>
      <c r="P254" s="22"/>
      <c r="Q254" s="2"/>
    </row>
    <row r="255" spans="9:17" x14ac:dyDescent="0.35">
      <c r="I255" s="23"/>
      <c r="K255" s="21"/>
      <c r="L255" s="21"/>
      <c r="M255" s="23"/>
      <c r="N255" s="23"/>
      <c r="P255" s="22"/>
      <c r="Q255" s="2"/>
    </row>
    <row r="256" spans="9:17" x14ac:dyDescent="0.35">
      <c r="I256" s="23"/>
      <c r="K256" s="21"/>
      <c r="L256" s="21"/>
      <c r="M256" s="23"/>
      <c r="N256" s="23"/>
      <c r="P256" s="22"/>
      <c r="Q256" s="2"/>
    </row>
    <row r="257" spans="9:17" x14ac:dyDescent="0.35">
      <c r="I257" s="23"/>
      <c r="K257" s="21"/>
      <c r="L257" s="21"/>
      <c r="M257" s="23"/>
      <c r="N257" s="23"/>
      <c r="P257" s="22"/>
      <c r="Q257" s="2"/>
    </row>
    <row r="258" spans="9:17" x14ac:dyDescent="0.35">
      <c r="I258" s="23"/>
      <c r="K258" s="21"/>
      <c r="L258" s="21"/>
      <c r="M258" s="23"/>
      <c r="N258" s="23"/>
      <c r="P258" s="22"/>
      <c r="Q258" s="2"/>
    </row>
    <row r="259" spans="9:17" x14ac:dyDescent="0.35">
      <c r="I259" s="23"/>
      <c r="K259" s="21"/>
      <c r="L259" s="21"/>
      <c r="M259" s="23"/>
      <c r="N259" s="23"/>
      <c r="P259" s="22"/>
      <c r="Q259" s="2"/>
    </row>
    <row r="260" spans="9:17" x14ac:dyDescent="0.35">
      <c r="I260" s="23"/>
      <c r="K260" s="21"/>
      <c r="L260" s="21"/>
      <c r="M260" s="23"/>
      <c r="N260" s="23"/>
      <c r="P260" s="22"/>
      <c r="Q260" s="2"/>
    </row>
    <row r="261" spans="9:17" x14ac:dyDescent="0.35">
      <c r="I261" s="23"/>
      <c r="K261" s="21"/>
      <c r="L261" s="21"/>
      <c r="M261" s="23"/>
      <c r="N261" s="23"/>
      <c r="P261" s="22"/>
      <c r="Q261" s="2"/>
    </row>
    <row r="262" spans="9:17" x14ac:dyDescent="0.35">
      <c r="I262" s="23"/>
      <c r="K262" s="21"/>
      <c r="L262" s="21"/>
      <c r="M262" s="23"/>
      <c r="N262" s="23"/>
      <c r="P262" s="22"/>
      <c r="Q262" s="2"/>
    </row>
    <row r="263" spans="9:17" x14ac:dyDescent="0.35">
      <c r="I263" s="23"/>
      <c r="K263" s="21"/>
      <c r="L263" s="21"/>
      <c r="M263" s="23"/>
      <c r="N263" s="23"/>
      <c r="P263" s="22"/>
      <c r="Q263" s="2"/>
    </row>
    <row r="264" spans="9:17" x14ac:dyDescent="0.35">
      <c r="I264" s="23"/>
      <c r="K264" s="21"/>
      <c r="L264" s="21"/>
      <c r="M264" s="23"/>
      <c r="N264" s="23"/>
      <c r="P264" s="22"/>
      <c r="Q264" s="2"/>
    </row>
    <row r="265" spans="9:17" x14ac:dyDescent="0.35">
      <c r="I265" s="23"/>
      <c r="K265" s="21"/>
      <c r="L265" s="21"/>
      <c r="M265" s="23"/>
      <c r="N265" s="23"/>
      <c r="P265" s="22"/>
      <c r="Q265" s="2"/>
    </row>
    <row r="266" spans="9:17" x14ac:dyDescent="0.35">
      <c r="I266" s="23"/>
      <c r="K266" s="21"/>
      <c r="L266" s="21"/>
      <c r="M266" s="23"/>
      <c r="N266" s="23"/>
      <c r="P266" s="22"/>
      <c r="Q266" s="2"/>
    </row>
    <row r="267" spans="9:17" x14ac:dyDescent="0.35">
      <c r="I267" s="23"/>
      <c r="K267" s="21"/>
      <c r="L267" s="21"/>
      <c r="M267" s="23"/>
      <c r="N267" s="23"/>
      <c r="P267" s="22"/>
      <c r="Q267" s="2"/>
    </row>
    <row r="268" spans="9:17" x14ac:dyDescent="0.35">
      <c r="I268" s="23"/>
      <c r="K268" s="21"/>
      <c r="L268" s="21"/>
      <c r="M268" s="23"/>
      <c r="N268" s="23"/>
      <c r="P268" s="22"/>
      <c r="Q268" s="2"/>
    </row>
    <row r="269" spans="9:17" x14ac:dyDescent="0.35">
      <c r="I269" s="23"/>
      <c r="K269" s="21"/>
      <c r="L269" s="21"/>
      <c r="M269" s="23"/>
      <c r="N269" s="23"/>
      <c r="P269" s="22"/>
      <c r="Q269" s="2"/>
    </row>
    <row r="270" spans="9:17" x14ac:dyDescent="0.35">
      <c r="I270" s="23"/>
      <c r="K270" s="21"/>
      <c r="L270" s="21"/>
      <c r="M270" s="23"/>
      <c r="N270" s="23"/>
      <c r="P270" s="22"/>
      <c r="Q270" s="2"/>
    </row>
    <row r="271" spans="9:17" x14ac:dyDescent="0.35">
      <c r="I271" s="23"/>
      <c r="K271" s="21"/>
      <c r="L271" s="21"/>
      <c r="M271" s="23"/>
      <c r="N271" s="23"/>
      <c r="P271" s="22"/>
      <c r="Q271" s="2"/>
    </row>
    <row r="272" spans="9:17" x14ac:dyDescent="0.35">
      <c r="I272" s="23"/>
      <c r="K272" s="21"/>
      <c r="L272" s="21"/>
      <c r="M272" s="23"/>
      <c r="N272" s="23"/>
      <c r="P272" s="22"/>
      <c r="Q272" s="2"/>
    </row>
    <row r="273" spans="9:17" x14ac:dyDescent="0.35">
      <c r="I273" s="23"/>
      <c r="K273" s="21"/>
      <c r="L273" s="21"/>
      <c r="M273" s="23"/>
      <c r="N273" s="23"/>
      <c r="P273" s="22"/>
      <c r="Q273" s="2"/>
    </row>
    <row r="274" spans="9:17" x14ac:dyDescent="0.35">
      <c r="I274" s="23"/>
      <c r="K274" s="21"/>
      <c r="L274" s="21"/>
      <c r="M274" s="23"/>
      <c r="N274" s="23"/>
      <c r="P274" s="22"/>
      <c r="Q274" s="2"/>
    </row>
    <row r="275" spans="9:17" x14ac:dyDescent="0.35">
      <c r="I275" s="23"/>
      <c r="K275" s="21"/>
      <c r="L275" s="21"/>
      <c r="M275" s="23"/>
      <c r="N275" s="23"/>
      <c r="P275" s="22"/>
      <c r="Q275" s="2"/>
    </row>
    <row r="276" spans="9:17" x14ac:dyDescent="0.35">
      <c r="I276" s="23"/>
      <c r="K276" s="21"/>
      <c r="L276" s="21"/>
      <c r="M276" s="23"/>
      <c r="N276" s="23"/>
      <c r="P276" s="22"/>
      <c r="Q276" s="2"/>
    </row>
    <row r="277" spans="9:17" x14ac:dyDescent="0.35">
      <c r="I277" s="23"/>
      <c r="K277" s="21"/>
      <c r="L277" s="21"/>
      <c r="M277" s="23"/>
      <c r="N277" s="23"/>
      <c r="P277" s="22"/>
      <c r="Q277" s="2"/>
    </row>
    <row r="278" spans="9:17" x14ac:dyDescent="0.35">
      <c r="I278" s="23"/>
      <c r="K278" s="21"/>
      <c r="L278" s="21"/>
      <c r="M278" s="23"/>
      <c r="N278" s="23"/>
      <c r="P278" s="22"/>
      <c r="Q278" s="2"/>
    </row>
    <row r="279" spans="9:17" x14ac:dyDescent="0.35">
      <c r="I279" s="23"/>
      <c r="K279" s="21"/>
      <c r="L279" s="21"/>
      <c r="M279" s="23"/>
      <c r="N279" s="23"/>
      <c r="P279" s="22"/>
      <c r="Q279" s="2"/>
    </row>
    <row r="280" spans="9:17" x14ac:dyDescent="0.35">
      <c r="I280" s="23"/>
      <c r="K280" s="21"/>
      <c r="L280" s="21"/>
      <c r="M280" s="23"/>
      <c r="N280" s="23"/>
      <c r="P280" s="22"/>
      <c r="Q280" s="2"/>
    </row>
    <row r="281" spans="9:17" x14ac:dyDescent="0.35">
      <c r="I281" s="23"/>
      <c r="K281" s="21"/>
      <c r="L281" s="21"/>
      <c r="M281" s="23"/>
      <c r="N281" s="23"/>
      <c r="P281" s="22"/>
      <c r="Q281" s="2"/>
    </row>
    <row r="282" spans="9:17" x14ac:dyDescent="0.35">
      <c r="I282" s="23"/>
      <c r="K282" s="21"/>
      <c r="L282" s="21"/>
      <c r="M282" s="23"/>
      <c r="N282" s="23"/>
      <c r="P282" s="22"/>
      <c r="Q282" s="2"/>
    </row>
    <row r="283" spans="9:17" x14ac:dyDescent="0.35">
      <c r="I283" s="23"/>
      <c r="K283" s="21"/>
      <c r="L283" s="21"/>
      <c r="M283" s="23"/>
      <c r="N283" s="23"/>
      <c r="P283" s="22"/>
      <c r="Q283" s="2"/>
    </row>
    <row r="284" spans="9:17" x14ac:dyDescent="0.35">
      <c r="I284" s="23"/>
      <c r="K284" s="21"/>
      <c r="L284" s="21"/>
      <c r="M284" s="23"/>
      <c r="N284" s="23"/>
      <c r="P284" s="22"/>
      <c r="Q284" s="2"/>
    </row>
    <row r="285" spans="9:17" x14ac:dyDescent="0.35">
      <c r="I285" s="23"/>
      <c r="K285" s="21"/>
      <c r="L285" s="21"/>
      <c r="M285" s="23"/>
      <c r="N285" s="23"/>
      <c r="P285" s="22"/>
      <c r="Q285" s="2"/>
    </row>
    <row r="286" spans="9:17" x14ac:dyDescent="0.35">
      <c r="I286" s="23"/>
      <c r="K286" s="21"/>
      <c r="L286" s="21"/>
      <c r="M286" s="23"/>
      <c r="N286" s="23"/>
      <c r="P286" s="22"/>
      <c r="Q286" s="2"/>
    </row>
    <row r="287" spans="9:17" x14ac:dyDescent="0.35">
      <c r="I287" s="23"/>
      <c r="K287" s="21"/>
      <c r="L287" s="21"/>
      <c r="M287" s="23"/>
      <c r="N287" s="23"/>
      <c r="P287" s="22"/>
      <c r="Q287" s="2"/>
    </row>
    <row r="288" spans="9:17" x14ac:dyDescent="0.35">
      <c r="I288" s="23"/>
      <c r="K288" s="21"/>
      <c r="L288" s="21"/>
      <c r="M288" s="23"/>
      <c r="N288" s="23"/>
      <c r="P288" s="22"/>
      <c r="Q288" s="2"/>
    </row>
    <row r="289" spans="3:17" x14ac:dyDescent="0.35">
      <c r="I289" s="23"/>
      <c r="K289" s="21"/>
      <c r="L289" s="21"/>
      <c r="M289" s="23"/>
      <c r="N289" s="23"/>
      <c r="P289" s="22"/>
      <c r="Q289" s="2"/>
    </row>
    <row r="290" spans="3:17" x14ac:dyDescent="0.35">
      <c r="I290" s="23"/>
      <c r="K290" s="21"/>
      <c r="L290" s="21"/>
      <c r="M290" s="23"/>
      <c r="N290" s="23"/>
      <c r="P290" s="22"/>
      <c r="Q290" s="2"/>
    </row>
    <row r="291" spans="3:17" x14ac:dyDescent="0.35">
      <c r="I291" s="23"/>
      <c r="K291" s="21"/>
      <c r="L291" s="21"/>
      <c r="M291" s="23"/>
      <c r="N291" s="23"/>
      <c r="P291" s="22"/>
      <c r="Q291" s="2"/>
    </row>
    <row r="292" spans="3:17" x14ac:dyDescent="0.35"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I292" s="23"/>
      <c r="K292" s="21"/>
      <c r="L292" s="21"/>
      <c r="M292" s="23"/>
      <c r="N292" s="23"/>
      <c r="P292" s="22"/>
      <c r="Q292" s="2"/>
    </row>
    <row r="293" spans="3:17" x14ac:dyDescent="0.35"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I293" s="23"/>
      <c r="K293" s="21"/>
      <c r="L293" s="21"/>
      <c r="M293" s="23"/>
      <c r="N293" s="23"/>
      <c r="P293" s="22"/>
      <c r="Q293" s="2"/>
    </row>
    <row r="294" spans="3:17" x14ac:dyDescent="0.35"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I294" s="23"/>
      <c r="K294" s="21"/>
      <c r="L294" s="21"/>
      <c r="M294" s="23"/>
      <c r="N294" s="23"/>
      <c r="P294" s="22"/>
      <c r="Q294" s="2"/>
    </row>
    <row r="295" spans="3:17" x14ac:dyDescent="0.35"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I295" s="23"/>
      <c r="K295" s="21"/>
      <c r="L295" s="21"/>
      <c r="M295" s="23"/>
      <c r="N295" s="23"/>
      <c r="P295" s="22"/>
      <c r="Q295" s="2"/>
    </row>
  </sheetData>
  <dataValidations count="2">
    <dataValidation type="list" allowBlank="1" showInputMessage="1" showErrorMessage="1" sqref="L2:L29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2025-03-20T20:04:54Z</dcterms:modified>
</cp:coreProperties>
</file>